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dhassan\Downloads\"/>
    </mc:Choice>
  </mc:AlternateContent>
  <xr:revisionPtr revIDLastSave="0" documentId="13_ncr:1_{99384209-4436-4C26-872C-FC0F15AAD1A5}" xr6:coauthVersionLast="47" xr6:coauthVersionMax="47" xr10:uidLastSave="{00000000-0000-0000-0000-000000000000}"/>
  <bookViews>
    <workbookView xWindow="-120" yWindow="-120" windowWidth="29040" windowHeight="15720" firstSheet="2" xr2:uid="{A46AEB9A-9BCE-4FC1-A554-E5CD380C6449}"/>
  </bookViews>
  <sheets>
    <sheet name="04.10.2026 Students in Review R" sheetId="1" r:id="rId1"/>
    <sheet name="Sheet1" sheetId="2" r:id="rId2"/>
    <sheet name="Student Count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C9" i="3"/>
</calcChain>
</file>

<file path=xl/sharedStrings.xml><?xml version="1.0" encoding="utf-8"?>
<sst xmlns="http://schemas.openxmlformats.org/spreadsheetml/2006/main" count="2025" uniqueCount="985">
  <si>
    <t>Regalia</t>
  </si>
  <si>
    <t>Graduate</t>
  </si>
  <si>
    <t># of Participants</t>
  </si>
  <si>
    <t># of Graduates</t>
  </si>
  <si>
    <t>✓</t>
  </si>
  <si>
    <t>College of Arts and Sciences</t>
  </si>
  <si>
    <t>Ernestine M. Raclin School of the Arts</t>
  </si>
  <si>
    <t>Bachelor of Art Education</t>
  </si>
  <si>
    <t>Olivia Grace Krueger</t>
  </si>
  <si>
    <t>Kailyn Marie Rigdon</t>
  </si>
  <si>
    <t>Rachel J. Tapealava Boulger</t>
  </si>
  <si>
    <t>Bachelor of Arts</t>
  </si>
  <si>
    <t>Paige Olivia Albright</t>
  </si>
  <si>
    <t>Christopher Alonso Benito</t>
  </si>
  <si>
    <t>Brady CamdenLee Anderson</t>
  </si>
  <si>
    <t>Jessica Marie Barrett</t>
  </si>
  <si>
    <t>Seth Payton Bendy</t>
  </si>
  <si>
    <t>Alexandra Colette Castellanet</t>
  </si>
  <si>
    <t>Jeremy Thomas Clark</t>
  </si>
  <si>
    <t>Tanice Christina Clark</t>
  </si>
  <si>
    <t>Chloe Mae Collins</t>
  </si>
  <si>
    <t>Mira Nicole Costello</t>
  </si>
  <si>
    <t>Taavi Crumbley</t>
  </si>
  <si>
    <t>Emily Becca Habas</t>
  </si>
  <si>
    <t>Molly Charisse Marsh</t>
  </si>
  <si>
    <t>Jylen Michael Petty</t>
  </si>
  <si>
    <t>Gabriella Nicole Robertson</t>
  </si>
  <si>
    <t>Jesuri Sadai Vazquez Garcia</t>
  </si>
  <si>
    <t>Bachelor of Fine Arts</t>
  </si>
  <si>
    <t>Emmalee Elizabeth Anglemyer</t>
  </si>
  <si>
    <t>Jesus Salome Arriaga</t>
  </si>
  <si>
    <t>Ren Constable</t>
  </si>
  <si>
    <t>Dylan Lucus Fear</t>
  </si>
  <si>
    <t>Samuel P. Fish</t>
  </si>
  <si>
    <t>Elizabeth Frances Griffith</t>
  </si>
  <si>
    <t>Kira A. Grzeskowiak</t>
  </si>
  <si>
    <t>Gray Hannah</t>
  </si>
  <si>
    <t>Jarryn Paige Humphrey</t>
  </si>
  <si>
    <t>Jacqueline Isenberg</t>
  </si>
  <si>
    <t>Samantha Elizabeth Jurkovic</t>
  </si>
  <si>
    <t>Jordan Keen</t>
  </si>
  <si>
    <t>Joshua Leckrone</t>
  </si>
  <si>
    <t>Isabel Aoife Lozano</t>
  </si>
  <si>
    <t>Tania Jessica Martinez</t>
  </si>
  <si>
    <t>Brianna A. Nickerson</t>
  </si>
  <si>
    <t>Jaxen James Palmer</t>
  </si>
  <si>
    <t>Carla Rozinski</t>
  </si>
  <si>
    <t>Michele Annette Warrell</t>
  </si>
  <si>
    <t>Kara Faith Young</t>
  </si>
  <si>
    <t>Bachelor of Music</t>
  </si>
  <si>
    <t>Anna Marie Anderson</t>
  </si>
  <si>
    <t>Quinten J. Howard</t>
  </si>
  <si>
    <t>Bachelor of Music Education</t>
  </si>
  <si>
    <t>Megan Kay Redmon</t>
  </si>
  <si>
    <t>Master of Arts in Communication Studies</t>
  </si>
  <si>
    <t>Shashank Murali</t>
  </si>
  <si>
    <t>School of Humanities and Social Sciences</t>
  </si>
  <si>
    <t>Katelyn Alyousif</t>
  </si>
  <si>
    <t>John David Anderson III</t>
  </si>
  <si>
    <t>Nika Anderson</t>
  </si>
  <si>
    <t>Hermelinda Andres</t>
  </si>
  <si>
    <t>B'Elanna Archer</t>
  </si>
  <si>
    <t>Brianna S. Bailey</t>
  </si>
  <si>
    <t>Kathryn Nicole Baker</t>
  </si>
  <si>
    <t>Keara Giselle Best</t>
  </si>
  <si>
    <t>Mariem Boussaha</t>
  </si>
  <si>
    <t>Adam Russel Bowlby Jr.</t>
  </si>
  <si>
    <t>Jordan Rachel Cahill</t>
  </si>
  <si>
    <t>Sophia Marie Citter</t>
  </si>
  <si>
    <t>Jennifer Contreras-Martinez</t>
  </si>
  <si>
    <t>Alondra Coria</t>
  </si>
  <si>
    <t>Alena Cruz</t>
  </si>
  <si>
    <t>Janeth Cuatepotzo Avila</t>
  </si>
  <si>
    <t>Ashley C. DeLand</t>
  </si>
  <si>
    <t>Christian Derda</t>
  </si>
  <si>
    <t>Jacqueline Diaz</t>
  </si>
  <si>
    <t>Lauren Alexis Dove</t>
  </si>
  <si>
    <t>Caitlynn Nicole Durbin</t>
  </si>
  <si>
    <t>Jacob Andrew Eakins</t>
  </si>
  <si>
    <t>Aubrey Eddy</t>
  </si>
  <si>
    <t>Carilyn E. Ernzen</t>
  </si>
  <si>
    <t>Jessica Escobar</t>
  </si>
  <si>
    <t>Mallory Nichole Ewing</t>
  </si>
  <si>
    <t>Erica Frayre</t>
  </si>
  <si>
    <t>Caroline Fish</t>
  </si>
  <si>
    <t>Alecxi Fry</t>
  </si>
  <si>
    <t>Evan Groves</t>
  </si>
  <si>
    <t>Liliana Gutierrez Orozco</t>
  </si>
  <si>
    <t>Kiya Rose Hall</t>
  </si>
  <si>
    <t>Chantel Elyssa Hardin</t>
  </si>
  <si>
    <t>David Oliver Henderson</t>
  </si>
  <si>
    <t>Taleah Howard</t>
  </si>
  <si>
    <t>Camry Howell</t>
  </si>
  <si>
    <t>Frederick Stone Hurley</t>
  </si>
  <si>
    <t>Douglass Johnston</t>
  </si>
  <si>
    <t>Joshua Thomas Jurgensen</t>
  </si>
  <si>
    <t>Jackson Kirby</t>
  </si>
  <si>
    <t>Jonas C. Knorr</t>
  </si>
  <si>
    <t>Sarah Nichole Lane</t>
  </si>
  <si>
    <t>Alicia Ann Lang</t>
  </si>
  <si>
    <t>Elizabeth Evelyn Lappin</t>
  </si>
  <si>
    <t>Lindsey Les</t>
  </si>
  <si>
    <t>Sydney Elizabeth Lowry</t>
  </si>
  <si>
    <t>Arlet Luevano</t>
  </si>
  <si>
    <t>Brayden Anthony Mackey</t>
  </si>
  <si>
    <t>Reagan Renee Malcom</t>
  </si>
  <si>
    <t>Taylor McClung</t>
  </si>
  <si>
    <t>Eva Rose McKenzie</t>
  </si>
  <si>
    <t>Alexander Dennis Menting</t>
  </si>
  <si>
    <t>Kassaundra M. Metzger</t>
  </si>
  <si>
    <t>Kendall L. Mikula</t>
  </si>
  <si>
    <t>Brayden Miller</t>
  </si>
  <si>
    <t>Cassidy Jean Miller</t>
  </si>
  <si>
    <t>Jaiden Michele Miller</t>
  </si>
  <si>
    <t>Claudia Morales</t>
  </si>
  <si>
    <t>Dayton Ray Myers</t>
  </si>
  <si>
    <t>Daisy Mae Neeley</t>
  </si>
  <si>
    <t>Justin William Neilson</t>
  </si>
  <si>
    <t>Taryn L. Nissley</t>
  </si>
  <si>
    <t>Graham Matthew Palmer</t>
  </si>
  <si>
    <t>Kevin Scott Price Jr.</t>
  </si>
  <si>
    <t>Kylie Kaye Rhodes</t>
  </si>
  <si>
    <t>Caleb Christopher Rice</t>
  </si>
  <si>
    <t>Trinity E. Ross</t>
  </si>
  <si>
    <t>Carly Kathryn Sergeant</t>
  </si>
  <si>
    <t>Reilly David Sexton</t>
  </si>
  <si>
    <t>Sawyer Shafer</t>
  </si>
  <si>
    <t>Ashley Renea Tesch</t>
  </si>
  <si>
    <t>Gabriela Faith Thompson</t>
  </si>
  <si>
    <t>Kaitlyn N. Twitty</t>
  </si>
  <si>
    <t>Daniel Ray Alan Wells</t>
  </si>
  <si>
    <t>Jalen Michael Wilken</t>
  </si>
  <si>
    <t>Angela Marie Witten</t>
  </si>
  <si>
    <t>Candice Wrobel</t>
  </si>
  <si>
    <t>Bachelor of General Studies</t>
  </si>
  <si>
    <t>Miles Joseph Barden</t>
  </si>
  <si>
    <t>Benjamin Gregory Barker</t>
  </si>
  <si>
    <t>Tesfanesh Hope Baylis</t>
  </si>
  <si>
    <t>Veronica Mary Blackburn</t>
  </si>
  <si>
    <t>Brenna Ann Blosser</t>
  </si>
  <si>
    <t>Allyssa Bort</t>
  </si>
  <si>
    <t>Chase Brackeen</t>
  </si>
  <si>
    <t>Courtney N. Brittain</t>
  </si>
  <si>
    <t>Andrea Rochelle Canacci</t>
  </si>
  <si>
    <t>Holly Gayle Caparell</t>
  </si>
  <si>
    <t>Ryan-Soteris Christophorou</t>
  </si>
  <si>
    <t>Amanda Damp</t>
  </si>
  <si>
    <t>Allison Grace Decloedt</t>
  </si>
  <si>
    <t>Taylor Doty</t>
  </si>
  <si>
    <t>Jessica Marie Ewald</t>
  </si>
  <si>
    <t>Emma Catherine Finka</t>
  </si>
  <si>
    <t>Johnathan Giokaris</t>
  </si>
  <si>
    <t>Kate Gonsoroski</t>
  </si>
  <si>
    <t>Erik Gray</t>
  </si>
  <si>
    <t>Emma Sue Hepler</t>
  </si>
  <si>
    <t>Dorothy Marie Hicks</t>
  </si>
  <si>
    <t>Kenneth Hunt</t>
  </si>
  <si>
    <t>Elisabeth Clementina Huxhold</t>
  </si>
  <si>
    <t>Lindsey Kuespert</t>
  </si>
  <si>
    <t>Mary Jane Rodriguez Livingston</t>
  </si>
  <si>
    <t>Destinee Losey</t>
  </si>
  <si>
    <t>Matthew Edward Manley</t>
  </si>
  <si>
    <t>Rhonda L. Marietta</t>
  </si>
  <si>
    <t>Joseph David Martin</t>
  </si>
  <si>
    <t>Ryan Patrick McCaslin</t>
  </si>
  <si>
    <t>Casey Miller</t>
  </si>
  <si>
    <t>Daniel Alexander Morrow</t>
  </si>
  <si>
    <t>Natasha T. Mwale</t>
  </si>
  <si>
    <t>Jennifer Newcomer</t>
  </si>
  <si>
    <t>Elizabeth Kay Christine Nicodemus</t>
  </si>
  <si>
    <t>Chisom C. Nwokah</t>
  </si>
  <si>
    <t>Alina Emily Pizur</t>
  </si>
  <si>
    <t>Jessica Louise Reierson</t>
  </si>
  <si>
    <t>Britney Jacqueline Salazar Limon</t>
  </si>
  <si>
    <t>Bethzabe Seminario Regalado</t>
  </si>
  <si>
    <t>Valarie S. Shepherd</t>
  </si>
  <si>
    <t>Markus Khayne Stephen</t>
  </si>
  <si>
    <t>Lauren Amelia Strefling</t>
  </si>
  <si>
    <t>Rodger D. Thompson</t>
  </si>
  <si>
    <t>Morgan McKenzie Tibbs</t>
  </si>
  <si>
    <t>Heather Ann Todd</t>
  </si>
  <si>
    <t>Joeanna Vasquez</t>
  </si>
  <si>
    <t>Arynn Walls</t>
  </si>
  <si>
    <t>Bachelor of Science in Criminal Justice</t>
  </si>
  <si>
    <t>Frances Akpadija</t>
  </si>
  <si>
    <t>Dalton Aaron Blankenbaker</t>
  </si>
  <si>
    <t>Leah Renae Clark</t>
  </si>
  <si>
    <t>Eduardo Julian Corona Montalvan</t>
  </si>
  <si>
    <t>Jasmine Angel Frayre</t>
  </si>
  <si>
    <t>Mayra Garcia</t>
  </si>
  <si>
    <t>Karina Gonzalez</t>
  </si>
  <si>
    <t>Salvador Emmanuel Mares Matus</t>
  </si>
  <si>
    <t>Ella AliAnna Martin</t>
  </si>
  <si>
    <t>HaileyJo Mendoza</t>
  </si>
  <si>
    <t>Anahi Perez</t>
  </si>
  <si>
    <t>Tenleigh Jo Phelps</t>
  </si>
  <si>
    <t>Lizette Del Carmen Piña</t>
  </si>
  <si>
    <t>Katherine E. Reihl</t>
  </si>
  <si>
    <t>Lucero Roman</t>
  </si>
  <si>
    <t>Odette Ruvalcaba</t>
  </si>
  <si>
    <t>Nicholas Robert Sammons</t>
  </si>
  <si>
    <t>Laila M. Sutterby</t>
  </si>
  <si>
    <t>Layla Viridiana Vargas</t>
  </si>
  <si>
    <t>Kassidy Wesolek</t>
  </si>
  <si>
    <t>Bachelor of Science in French</t>
  </si>
  <si>
    <t>Kevin Williams</t>
  </si>
  <si>
    <t>Master of Arts</t>
  </si>
  <si>
    <t>Paige Advlone Barrier</t>
  </si>
  <si>
    <t>Alexus Davis</t>
  </si>
  <si>
    <t>Cole Holiday</t>
  </si>
  <si>
    <t>Jessica Jimenez</t>
  </si>
  <si>
    <t>Brooke M. Kertai</t>
  </si>
  <si>
    <t>Aubren Theresa Misiewicz Kubicki</t>
  </si>
  <si>
    <t>Sahara Rayne Mackey</t>
  </si>
  <si>
    <t>Gabriella Ordaz</t>
  </si>
  <si>
    <t>Darin Roodman</t>
  </si>
  <si>
    <t>Shannon Marie Shaffer</t>
  </si>
  <si>
    <t>Neal Bryan Thurston</t>
  </si>
  <si>
    <t>Alexis Leigh Wallace</t>
  </si>
  <si>
    <t>Todd Efsits</t>
  </si>
  <si>
    <t>Master of Arts for Teachers</t>
  </si>
  <si>
    <t>Nadine Kaplanov</t>
  </si>
  <si>
    <t>Amanda Elaine Szabela</t>
  </si>
  <si>
    <t>Master of Liberal Studies</t>
  </si>
  <si>
    <t>Sahar Hamed K. Aldaheri</t>
  </si>
  <si>
    <t>Jennifer Tygar Ashcraft</t>
  </si>
  <si>
    <t>Tavia Sabrina Campbell</t>
  </si>
  <si>
    <t>Sheri L. Cisneros</t>
  </si>
  <si>
    <t>Hailey Colpitts</t>
  </si>
  <si>
    <t>Gabrielle Simone Cretcher</t>
  </si>
  <si>
    <t>Melva Godwin</t>
  </si>
  <si>
    <t>Cayden Truman Koselak</t>
  </si>
  <si>
    <t>Sarah Elizabeth Myers</t>
  </si>
  <si>
    <t>Rhonda J. Redman</t>
  </si>
  <si>
    <t>Master of Public Affairs</t>
  </si>
  <si>
    <t>Ally Burdett</t>
  </si>
  <si>
    <t>Joselyn Chanon</t>
  </si>
  <si>
    <t>Mwai Chuthi</t>
  </si>
  <si>
    <t>Danielle Alysse DeYoung</t>
  </si>
  <si>
    <t>Karen Cynthia Kasambara</t>
  </si>
  <si>
    <t>Selena Marie Tinoco</t>
  </si>
  <si>
    <t>Aleaha G. Ziola</t>
  </si>
  <si>
    <t>School of Natural Sciences</t>
  </si>
  <si>
    <t>Nora Abdel-Naser Adawi</t>
  </si>
  <si>
    <t>Ahmed Ahmed</t>
  </si>
  <si>
    <t>Marizela Alic</t>
  </si>
  <si>
    <t>Sydney Brubaker</t>
  </si>
  <si>
    <t>Joshua Joel Carroll</t>
  </si>
  <si>
    <t>Katherine Elisabeth Cox</t>
  </si>
  <si>
    <t>Mia Terese Guerra</t>
  </si>
  <si>
    <t>Jaquelin C. Navarrete</t>
  </si>
  <si>
    <t>Allyce Antoinette Rogers</t>
  </si>
  <si>
    <t>Annika Luise Sante</t>
  </si>
  <si>
    <t>Rachel Marie Sherrick</t>
  </si>
  <si>
    <t>Brie R. Simmons</t>
  </si>
  <si>
    <t>Grace Leeanne Swangin</t>
  </si>
  <si>
    <t>Nikki Mae Sweet</t>
  </si>
  <si>
    <t>Thi Lan Bui</t>
  </si>
  <si>
    <t>Lucas Geren</t>
  </si>
  <si>
    <t>Karissa Nicole Jaeckel</t>
  </si>
  <si>
    <t>Georgia Beth Wiggins</t>
  </si>
  <si>
    <t>Bachelor of Science in Actuarial Science</t>
  </si>
  <si>
    <t>Sarah Kay Rumple</t>
  </si>
  <si>
    <t>Bachelor of Science in Biochemistry</t>
  </si>
  <si>
    <t>Kristen Jo Miller</t>
  </si>
  <si>
    <t>Mackenzie L. Reasor</t>
  </si>
  <si>
    <t>Leen Younis</t>
  </si>
  <si>
    <t>Bachelor of Science in Biological Sciences</t>
  </si>
  <si>
    <t>Ashlyn M. Adami</t>
  </si>
  <si>
    <t>Semar Ayad Almahdawi</t>
  </si>
  <si>
    <t>Cordelia Allene Bennett</t>
  </si>
  <si>
    <t>Ashley Elizabeth Bergeron</t>
  </si>
  <si>
    <t>Guillermo Cardenas</t>
  </si>
  <si>
    <t>Steven D. Edwards III</t>
  </si>
  <si>
    <t>Elizabeth A. Hayes</t>
  </si>
  <si>
    <t>Alissa Catherine Koontz</t>
  </si>
  <si>
    <t>Ayanna Marcellis Logan</t>
  </si>
  <si>
    <t>Zulema Lopez</t>
  </si>
  <si>
    <t>Dayane Alexandra Morales Ortega-Gonzalez</t>
  </si>
  <si>
    <t>Eliza Sky Roberts</t>
  </si>
  <si>
    <t>Samantha Salazar</t>
  </si>
  <si>
    <t>Nawal Samdani</t>
  </si>
  <si>
    <t>Nolan Pacania Shiveley</t>
  </si>
  <si>
    <t>Nathanael B. Smith</t>
  </si>
  <si>
    <t>Farah Omar Sobih</t>
  </si>
  <si>
    <t>Bachelor of Science in Computer Science</t>
  </si>
  <si>
    <t>Nicholas Andrew Bush</t>
  </si>
  <si>
    <t>Camryn Matthew Chamberlin</t>
  </si>
  <si>
    <t>Brady Edward Covyeou</t>
  </si>
  <si>
    <t>Sabrina Duensing</t>
  </si>
  <si>
    <t>Hadeed Ahmed Fawad</t>
  </si>
  <si>
    <t>Tyler W. Forrest</t>
  </si>
  <si>
    <t>Noah Charles Hardy</t>
  </si>
  <si>
    <t>Cameron Jeffrey Iwema</t>
  </si>
  <si>
    <t>Riya Jingar</t>
  </si>
  <si>
    <t>Zeddy Woo Kim</t>
  </si>
  <si>
    <t>John-Allen Christopher Kruczek</t>
  </si>
  <si>
    <t>Preston T. Lisek</t>
  </si>
  <si>
    <t>Korban I. McCarty</t>
  </si>
  <si>
    <t>Ikraam Rafick Mulla</t>
  </si>
  <si>
    <t>Eric A. Nunez-Rodriguez</t>
  </si>
  <si>
    <t>Mason Andrew Porter</t>
  </si>
  <si>
    <t>Connor Jatalyn Prout</t>
  </si>
  <si>
    <t>Patrick David Ryan</t>
  </si>
  <si>
    <t>Katelynn Marie Salisbury</t>
  </si>
  <si>
    <t>Andrew T. Sipes</t>
  </si>
  <si>
    <t>Erik Vardanian</t>
  </si>
  <si>
    <t>Gabriel Wilson</t>
  </si>
  <si>
    <t>Bachelor of Science in Data Science</t>
  </si>
  <si>
    <t>Cameron John Birk</t>
  </si>
  <si>
    <t>Samuel Ian Martin</t>
  </si>
  <si>
    <t>Bachelor of Science in Informatics</t>
  </si>
  <si>
    <t>Adam Adamczyk</t>
  </si>
  <si>
    <t>Samuel S. Asbury</t>
  </si>
  <si>
    <t>Ryan Lee Balsley</t>
  </si>
  <si>
    <t>Andrew Wesley Hanson</t>
  </si>
  <si>
    <t>Spencer L. Higgins</t>
  </si>
  <si>
    <t>Nathan Johnson</t>
  </si>
  <si>
    <t>Aleksei Lewis-Rodriguez</t>
  </si>
  <si>
    <t>Christopher Ray Markham</t>
  </si>
  <si>
    <t>Codie Alan Milliman</t>
  </si>
  <si>
    <t>Yannick Kibale Mwisa</t>
  </si>
  <si>
    <t>Mikaela Patricia Rocha</t>
  </si>
  <si>
    <t>Bachelor of Science in Informatics and Interactive Media Arts</t>
  </si>
  <si>
    <t>Karen Sheccid Vazquez Espinosa</t>
  </si>
  <si>
    <t>Bachelor of Science in Mathematics</t>
  </si>
  <si>
    <t>Roberto Chiquito-Galindo</t>
  </si>
  <si>
    <t>David James Loughran</t>
  </si>
  <si>
    <t>Sebastian Chad Slavinskas</t>
  </si>
  <si>
    <t>Melinda Ann Warfel</t>
  </si>
  <si>
    <t>Bachelor of Science in Physics</t>
  </si>
  <si>
    <t>Alvaro Martinez Jr.</t>
  </si>
  <si>
    <t>Josiah Nelson</t>
  </si>
  <si>
    <t>Angelique Renee Davis</t>
  </si>
  <si>
    <t>Heidi Lee West</t>
  </si>
  <si>
    <t>Michael Yauney</t>
  </si>
  <si>
    <t>Master of Science</t>
  </si>
  <si>
    <t>Adedotun Emmanuel Alade</t>
  </si>
  <si>
    <t>Karrie Michelle Jean</t>
  </si>
  <si>
    <t>Benson Michael Jengela</t>
  </si>
  <si>
    <t>William J. Keeler</t>
  </si>
  <si>
    <t>Le Li Kruczek</t>
  </si>
  <si>
    <t>Faith B. Mansaray</t>
  </si>
  <si>
    <t>College of Professional Studies</t>
  </si>
  <si>
    <t>Labor Studies</t>
  </si>
  <si>
    <t>Bachelor of Science in Labor Studies</t>
  </si>
  <si>
    <t>T Morris</t>
  </si>
  <si>
    <t>Judd Leighton School of Business and Economics</t>
  </si>
  <si>
    <t>Bachelor of Applied Science</t>
  </si>
  <si>
    <t>Daniel Steven Lewis</t>
  </si>
  <si>
    <t>Bachelor of Science in Accounting</t>
  </si>
  <si>
    <t>Thomas Joseph Adami Jr.</t>
  </si>
  <si>
    <t>Pamela Arenas</t>
  </si>
  <si>
    <t>Ryan Patrick Austin</t>
  </si>
  <si>
    <t>Morgan Catherine Boren</t>
  </si>
  <si>
    <t>Jillian Elizabeth Ann deFerbrache</t>
  </si>
  <si>
    <t>Margaret Dobson</t>
  </si>
  <si>
    <t>Madison Kliewer</t>
  </si>
  <si>
    <t>Emily Lopez Soliveras</t>
  </si>
  <si>
    <t>Jafar Thawabi Sr.</t>
  </si>
  <si>
    <t>Jarrel Montgomery</t>
  </si>
  <si>
    <t>Nathanael J. Paige</t>
  </si>
  <si>
    <t>Nathanael Isaiah Rios</t>
  </si>
  <si>
    <t>Bachelor of Science in Business</t>
  </si>
  <si>
    <t>David Anthony Aberouette</t>
  </si>
  <si>
    <t>Laura Valentina Aguilar Castellanos</t>
  </si>
  <si>
    <t>Elizabeth Aguirre</t>
  </si>
  <si>
    <t>Eltayeb Abdelellah Ahmed</t>
  </si>
  <si>
    <t>Jordan Elizabeth Aiello</t>
  </si>
  <si>
    <t>Ali Alsaymary</t>
  </si>
  <si>
    <t>Adam Paul Amodei</t>
  </si>
  <si>
    <t>Emily Elizabeth Antunez</t>
  </si>
  <si>
    <t>Benjamin M. Balderas</t>
  </si>
  <si>
    <t>Lucas Ray Banic</t>
  </si>
  <si>
    <t>Graecin Jeffrey Beachy</t>
  </si>
  <si>
    <t>Jason Patrick Besinger</t>
  </si>
  <si>
    <t>Lucas Emmett Bottom</t>
  </si>
  <si>
    <t>Edward Clement Bradley</t>
  </si>
  <si>
    <t>Alyssa Jane Brito</t>
  </si>
  <si>
    <t>Lucas William McKinnon Brown</t>
  </si>
  <si>
    <t>Michael Anthony Bullock</t>
  </si>
  <si>
    <t>Natalie A. Canales</t>
  </si>
  <si>
    <t>Alan Canales-Garrido</t>
  </si>
  <si>
    <t>Parker Ryan Case</t>
  </si>
  <si>
    <t>Amaya Jocelyn Castillo-Perez</t>
  </si>
  <si>
    <t>Martin Jr. Centeno</t>
  </si>
  <si>
    <t>Brock Michael Chaney</t>
  </si>
  <si>
    <t>Alexandra Skye Chichester</t>
  </si>
  <si>
    <t>Brianna Lynn Cook</t>
  </si>
  <si>
    <t>Brayden William The Great Cunningham</t>
  </si>
  <si>
    <t>Samantha E. Czyz</t>
  </si>
  <si>
    <t>Claire A. Deak</t>
  </si>
  <si>
    <t>Braetyn Patrick Dodson</t>
  </si>
  <si>
    <t>Cecilia Duran Avila</t>
  </si>
  <si>
    <t>Logan Alexander Epp</t>
  </si>
  <si>
    <t>Brayan Espinoza</t>
  </si>
  <si>
    <t>Aaron Robert Esterline</t>
  </si>
  <si>
    <t>Kathleen Emily Eversole</t>
  </si>
  <si>
    <t>Jason Alejandro Flores</t>
  </si>
  <si>
    <t>Evan Michael Fortson</t>
  </si>
  <si>
    <t>Cindy Gallegos Garibay</t>
  </si>
  <si>
    <t>Yuleydi Garcia-Rodriguez</t>
  </si>
  <si>
    <t>Mariaconchita Gaytan</t>
  </si>
  <si>
    <t>Brandon Nicholas Gebhardt</t>
  </si>
  <si>
    <t>Shane Kennedy Gee</t>
  </si>
  <si>
    <t>Ashley Michelle Genovese</t>
  </si>
  <si>
    <t>Madelyn Elizabeth Girton</t>
  </si>
  <si>
    <t>Joseph Mark Gonzales</t>
  </si>
  <si>
    <t>Alexis Gonzalez</t>
  </si>
  <si>
    <t>Charlie Samuel Gonzalez</t>
  </si>
  <si>
    <t>Trent Sylvester Guzicki</t>
  </si>
  <si>
    <t>Monica Guzman</t>
  </si>
  <si>
    <t>Rylee Michelle Hammons</t>
  </si>
  <si>
    <t>Nathaniel Scott Harcek</t>
  </si>
  <si>
    <t>Elizabeth Jordan Harvey</t>
  </si>
  <si>
    <t>Emely Hernandez-Ramirez</t>
  </si>
  <si>
    <t>Elizabeth Erin Hickman</t>
  </si>
  <si>
    <t>Elizabeth Doshea Hilderbrant</t>
  </si>
  <si>
    <t>Mia Kristine Holland</t>
  </si>
  <si>
    <t>Kyle Hopkins</t>
  </si>
  <si>
    <t>Brianna Ingram</t>
  </si>
  <si>
    <t>James M. Johnson</t>
  </si>
  <si>
    <t>Karaline D. Kapke</t>
  </si>
  <si>
    <t>Courtney Arianna King</t>
  </si>
  <si>
    <t>Ethan D. Koselak</t>
  </si>
  <si>
    <t>Lauren Marie Kubiak</t>
  </si>
  <si>
    <t>William T. Langford</t>
  </si>
  <si>
    <t>Devon Leckrone</t>
  </si>
  <si>
    <t>Jenny Lin</t>
  </si>
  <si>
    <t>Markus Liubicevas</t>
  </si>
  <si>
    <t>Andrea Nicole Macias Hernandez</t>
  </si>
  <si>
    <t>Chosan Macon Jr</t>
  </si>
  <si>
    <t>Anthony Louis Mannello</t>
  </si>
  <si>
    <t>Jacob Tracey Marley</t>
  </si>
  <si>
    <t>Davina Jade Mayes</t>
  </si>
  <si>
    <t>Cadence Marie McGlothlen</t>
  </si>
  <si>
    <t>Kyle Landon Millender</t>
  </si>
  <si>
    <t>Tyler Mittadam</t>
  </si>
  <si>
    <t>Shaye Mohan</t>
  </si>
  <si>
    <t>Collin Andrew Moore</t>
  </si>
  <si>
    <t>Tyler Scott Moore</t>
  </si>
  <si>
    <t>Emily Nava</t>
  </si>
  <si>
    <t>Kamryn Marie Nichols</t>
  </si>
  <si>
    <t>Juaquin Nieves</t>
  </si>
  <si>
    <t>Finn Randall O'Connell</t>
  </si>
  <si>
    <t>Nova Dean Onderdonk</t>
  </si>
  <si>
    <t>Caden Thomas Paquette</t>
  </si>
  <si>
    <t>Brandon Pletcher</t>
  </si>
  <si>
    <t>Alfredo Ramirez-Gomez</t>
  </si>
  <si>
    <t>Juan J. Reyes III</t>
  </si>
  <si>
    <t>Samuel James Robinson</t>
  </si>
  <si>
    <t>Jonatan Antonio Rodriguez</t>
  </si>
  <si>
    <t>Samuel Alexander Roth</t>
  </si>
  <si>
    <t>Steven Ray Rozinski</t>
  </si>
  <si>
    <t>Jack Michael Ryan</t>
  </si>
  <si>
    <t>Carmyn Patricia Ryska</t>
  </si>
  <si>
    <t>Fateh Singh Sahi</t>
  </si>
  <si>
    <t>Suan Tup Teng Sang</t>
  </si>
  <si>
    <t>Darion J. Saxton</t>
  </si>
  <si>
    <t>Elijah I. Schmitt-Gonzalez</t>
  </si>
  <si>
    <t>Matthew Edward Seese</t>
  </si>
  <si>
    <t>Amadore Agahozo Semuhungu</t>
  </si>
  <si>
    <t>Max Douglas Shultz</t>
  </si>
  <si>
    <t>Hannah Alexis Steder</t>
  </si>
  <si>
    <t>Gracie Lynn Thorn</t>
  </si>
  <si>
    <t>Kaden Tran</t>
  </si>
  <si>
    <t>Nicholas S. Turner</t>
  </si>
  <si>
    <t>Diana Valenzuela-Sonora</t>
  </si>
  <si>
    <t>Cade Allan Van Ness</t>
  </si>
  <si>
    <t>Owen Lee Walters</t>
  </si>
  <si>
    <t>Adam David Weaver</t>
  </si>
  <si>
    <t>Austin Christopher Wells</t>
  </si>
  <si>
    <t>Omarion Joshua Williams</t>
  </si>
  <si>
    <t>Samuel Walter Williams</t>
  </si>
  <si>
    <t>Mason Kern Wiseman</t>
  </si>
  <si>
    <t>Jacob Wood</t>
  </si>
  <si>
    <t>Haylee Nichole Wyckoff</t>
  </si>
  <si>
    <t>Lea Marie Yergeau</t>
  </si>
  <si>
    <t>Eloy R. Zapata</t>
  </si>
  <si>
    <t>Bachelor of Science in Business Administration</t>
  </si>
  <si>
    <t>Jamil Bin Alam</t>
  </si>
  <si>
    <t>Maryam Alriyami</t>
  </si>
  <si>
    <t>Diana Baca Delgado</t>
  </si>
  <si>
    <t>MaKayla L. Black</t>
  </si>
  <si>
    <t>William A. Bosker</t>
  </si>
  <si>
    <t>Destiney Mariah Brown</t>
  </si>
  <si>
    <t>Shawn Brown</t>
  </si>
  <si>
    <t>Tye Michael Cornell</t>
  </si>
  <si>
    <t>Savannah de Jong</t>
  </si>
  <si>
    <t>Livya Vittetoe Ditsch</t>
  </si>
  <si>
    <t>Hannah Rae Elliott</t>
  </si>
  <si>
    <t>Marc Fayad</t>
  </si>
  <si>
    <t>Holly Fritz</t>
  </si>
  <si>
    <t>Faith Fullbright</t>
  </si>
  <si>
    <t>Jack Henry Guipe</t>
  </si>
  <si>
    <t>Jeannette Alicia Hardman</t>
  </si>
  <si>
    <t>Bilal Ahmed Hassan</t>
  </si>
  <si>
    <t>Jordan Hatfield</t>
  </si>
  <si>
    <t>Maria Yoshiko Henderson</t>
  </si>
  <si>
    <t>Elijah M. Henriquez</t>
  </si>
  <si>
    <t>Mara Ellie Jansen</t>
  </si>
  <si>
    <t>Terrence Lamont Jones</t>
  </si>
  <si>
    <t>Nzeyimana Juliette</t>
  </si>
  <si>
    <t>Sarah G. Lowry</t>
  </si>
  <si>
    <t>Dakota Allen Luce</t>
  </si>
  <si>
    <t>Julia Susana Macias Ramirez</t>
  </si>
  <si>
    <t>Ronaveer Mitra</t>
  </si>
  <si>
    <t>Amanda Monda</t>
  </si>
  <si>
    <t>Tasia J. O'Brien</t>
  </si>
  <si>
    <t>Samantha Taylor Olivarez</t>
  </si>
  <si>
    <t>Natalie Morgan Page</t>
  </si>
  <si>
    <t>Aaziel Panjwani</t>
  </si>
  <si>
    <t>Breana Renee Pinkston</t>
  </si>
  <si>
    <t>Maizie Elizabeth Roupp</t>
  </si>
  <si>
    <t>Jacob Blake Sanderson</t>
  </si>
  <si>
    <t>Casey D. Shultz</t>
  </si>
  <si>
    <t>Samuel P. Smith</t>
  </si>
  <si>
    <t>Angela Nicole Sommers</t>
  </si>
  <si>
    <t>Christopher Stokes</t>
  </si>
  <si>
    <t>Cole Thomas</t>
  </si>
  <si>
    <t>MaKenna Tribbey</t>
  </si>
  <si>
    <t>Hope Typer</t>
  </si>
  <si>
    <t>Christian Vanderwerf</t>
  </si>
  <si>
    <t>Noah Alexander Wagers</t>
  </si>
  <si>
    <t>Adam James Waitkins</t>
  </si>
  <si>
    <t>Tiyanni Winters</t>
  </si>
  <si>
    <t>Michael Alroy Woods</t>
  </si>
  <si>
    <t>Master of Business Administration</t>
  </si>
  <si>
    <t>Andrew K. Aboukhaled</t>
  </si>
  <si>
    <t>Adebisola Diana Adebayo</t>
  </si>
  <si>
    <t>Hilary Bangbare</t>
  </si>
  <si>
    <t>Jerson Esteban Baron Rueda</t>
  </si>
  <si>
    <t>Dallas Dewey Bergl II</t>
  </si>
  <si>
    <t>Carina Nicole Bollero</t>
  </si>
  <si>
    <t>Zachary Robert Burkus</t>
  </si>
  <si>
    <t>Olivia Margaret Campoli</t>
  </si>
  <si>
    <t>Guadalupe Cisneros Ortega</t>
  </si>
  <si>
    <t>Nicholas Patrick Colpitts Jr.</t>
  </si>
  <si>
    <t>Todd Braden Conn</t>
  </si>
  <si>
    <t>Megan Marie Deam</t>
  </si>
  <si>
    <t>Patrick Michael Foust</t>
  </si>
  <si>
    <t>Kolleen Grunawalt</t>
  </si>
  <si>
    <t>James Guillaume</t>
  </si>
  <si>
    <t>Rita Jabour</t>
  </si>
  <si>
    <t>Brent Jaronik</t>
  </si>
  <si>
    <t>Jennifer E. Meza Gonzalez</t>
  </si>
  <si>
    <t>Isaiah Moragne</t>
  </si>
  <si>
    <t>Bailey Makenna Murphy</t>
  </si>
  <si>
    <t>Hitaanshi Kirankumar Nariyelwala</t>
  </si>
  <si>
    <t>Charles Rajesh Nathan</t>
  </si>
  <si>
    <t>Collin Pica</t>
  </si>
  <si>
    <t>Ashton Noah Richmond</t>
  </si>
  <si>
    <t>Nicholas Lee Riley</t>
  </si>
  <si>
    <t>Andrew James Stull</t>
  </si>
  <si>
    <t>Naomi E. Tankersley</t>
  </si>
  <si>
    <t>Christopher David Wade</t>
  </si>
  <si>
    <t>Master of Science in Strategic Finance</t>
  </si>
  <si>
    <t>Casey A. Madsen</t>
  </si>
  <si>
    <t>Preston Sturkie</t>
  </si>
  <si>
    <t>School of Education</t>
  </si>
  <si>
    <t>Bachelor of Science in Education</t>
  </si>
  <si>
    <t>David Amaya</t>
  </si>
  <si>
    <t>Maritsa Arroyo Moreno</t>
  </si>
  <si>
    <t>Danielle Paige Blower</t>
  </si>
  <si>
    <t>Makenna Leann Brantley</t>
  </si>
  <si>
    <t>Julia Patricia Brenneman</t>
  </si>
  <si>
    <t>Alexis Brianna Breveard</t>
  </si>
  <si>
    <t>Dallas McKenzie Brown</t>
  </si>
  <si>
    <t>Gavin Michael Cornelison</t>
  </si>
  <si>
    <t>Grace Christine Daniels</t>
  </si>
  <si>
    <t>Delaney Jazelle Davis</t>
  </si>
  <si>
    <t>Brittany Kay DeShone</t>
  </si>
  <si>
    <t>Sydney Christine Emmans</t>
  </si>
  <si>
    <t>Ana Cristina Estrada</t>
  </si>
  <si>
    <t>Sarah Jessica Farrough</t>
  </si>
  <si>
    <t>Alyson N. Fields</t>
  </si>
  <si>
    <t>Madison Figg</t>
  </si>
  <si>
    <t>Jazimine Gilley</t>
  </si>
  <si>
    <t>Camille Renee Gooden</t>
  </si>
  <si>
    <t>Sydney Caldwell Hanna</t>
  </si>
  <si>
    <t>Riley Robert Harnage</t>
  </si>
  <si>
    <t>Riley Marie Harris</t>
  </si>
  <si>
    <t>Byonka Hernandez</t>
  </si>
  <si>
    <t>Taylor Lynn Hostetler</t>
  </si>
  <si>
    <t>Catrianna Chiara Johnson</t>
  </si>
  <si>
    <t>Paige Marie Jones</t>
  </si>
  <si>
    <t>Anika LeeVan</t>
  </si>
  <si>
    <t>Isaac Ross Lillie</t>
  </si>
  <si>
    <t>Lucas Margraf</t>
  </si>
  <si>
    <t>Breanna Marie Marrs</t>
  </si>
  <si>
    <t>Audrie Lynn McNamara</t>
  </si>
  <si>
    <t>Emma Christine Meert</t>
  </si>
  <si>
    <t>Julianne Elizabeth Okrzesik</t>
  </si>
  <si>
    <t>Haley Erin Pletcher</t>
  </si>
  <si>
    <t>Robert C. Richards IV</t>
  </si>
  <si>
    <t>Rebecca Marie Saeger</t>
  </si>
  <si>
    <t>Tamara Salameh</t>
  </si>
  <si>
    <t>Lillian Marie Sammons</t>
  </si>
  <si>
    <t>Emily Grace Sharp</t>
  </si>
  <si>
    <t>Shawn Lee Smallwood</t>
  </si>
  <si>
    <t>Emily Rachel Thornton</t>
  </si>
  <si>
    <t>Josephine Susan Ullery</t>
  </si>
  <si>
    <t>Emily Nicole Werner</t>
  </si>
  <si>
    <t>Emma DeLane Wogomon</t>
  </si>
  <si>
    <t>Aryana Wolferman</t>
  </si>
  <si>
    <t>Master of Arts in Teaching</t>
  </si>
  <si>
    <t>Elizabeth L. Avery</t>
  </si>
  <si>
    <t>Tomi L. Butler</t>
  </si>
  <si>
    <t>Brenda Cruz</t>
  </si>
  <si>
    <t>Derick Lamar Dickerhoof</t>
  </si>
  <si>
    <t>Natalie Nicole Fultz</t>
  </si>
  <si>
    <t>Brandon Matthew Mahoney</t>
  </si>
  <si>
    <t>Erick Martinez</t>
  </si>
  <si>
    <t>Graham Matthew Nelson</t>
  </si>
  <si>
    <t>Jennifer Gale Robinson</t>
  </si>
  <si>
    <t>Karen Arlene Young</t>
  </si>
  <si>
    <t>Naomi Hannah Zetter</t>
  </si>
  <si>
    <t>Master of Science in Education</t>
  </si>
  <si>
    <t>Shanna M. Bontrager</t>
  </si>
  <si>
    <t>Alexandra Michelle Foster</t>
  </si>
  <si>
    <t>Erin Margaret Lynch</t>
  </si>
  <si>
    <t>Amanda Peffley</t>
  </si>
  <si>
    <t>Luke Piraccini</t>
  </si>
  <si>
    <t>Karen Preston</t>
  </si>
  <si>
    <t>Conner Crawford Stealy</t>
  </si>
  <si>
    <t>Jennifer Sweazy</t>
  </si>
  <si>
    <t>Vera Z. Dwyer School of Health Sciences</t>
  </si>
  <si>
    <t>Associate of Science in Radiography</t>
  </si>
  <si>
    <t>Abigail Allen</t>
  </si>
  <si>
    <t>Kyle Bloch</t>
  </si>
  <si>
    <t>Stephanie Ann Chartier</t>
  </si>
  <si>
    <t>Sierra Daly</t>
  </si>
  <si>
    <t>Sarah Elizabeth Draughter</t>
  </si>
  <si>
    <t>Candace Elaine Dripps</t>
  </si>
  <si>
    <t>Aurora Jade Fleisher</t>
  </si>
  <si>
    <t>Thalia Lilyanna Garcia</t>
  </si>
  <si>
    <t>Skye D. Growcock</t>
  </si>
  <si>
    <t>Lynley May Hiser</t>
  </si>
  <si>
    <t>Josalyn Lee Hollar</t>
  </si>
  <si>
    <t>McKenzie Elizabeth Markin</t>
  </si>
  <si>
    <t>Kristin Miller</t>
  </si>
  <si>
    <t>Kaeli Grace Mrozinski</t>
  </si>
  <si>
    <t>Azucena Abigail Ramirez</t>
  </si>
  <si>
    <t>Alexis Irene Riem</t>
  </si>
  <si>
    <t>Sandra Adamaris Roblero</t>
  </si>
  <si>
    <t>Magali Salazar</t>
  </si>
  <si>
    <t>Averie Marie Sanchez</t>
  </si>
  <si>
    <t>Chloe Elizabeth Snyder</t>
  </si>
  <si>
    <t>Kacie M. Snyder</t>
  </si>
  <si>
    <t>April Marie Tallant</t>
  </si>
  <si>
    <t>Anna Kay VanderWey</t>
  </si>
  <si>
    <t>Jaqueline Zarinana</t>
  </si>
  <si>
    <t>Bachelor of Science in Applied Health Science</t>
  </si>
  <si>
    <t>Allison Bartalone</t>
  </si>
  <si>
    <t>Amanda Lea Caskey</t>
  </si>
  <si>
    <t>Payton A. Catanzarite</t>
  </si>
  <si>
    <t>Angel Tineil Dickens</t>
  </si>
  <si>
    <t>Addison F. Ehrie</t>
  </si>
  <si>
    <t>Emily Ann Grimmer</t>
  </si>
  <si>
    <t>Heather Howell</t>
  </si>
  <si>
    <t>Brooke Ellen Reeves</t>
  </si>
  <si>
    <t>Giovani Ruiz Altamirano</t>
  </si>
  <si>
    <t>Cheyenne Nazaree Scales</t>
  </si>
  <si>
    <t>Isabella Diane Sipes</t>
  </si>
  <si>
    <t>Rachel Ann Stanfield</t>
  </si>
  <si>
    <t>Balie McKae Szuba</t>
  </si>
  <si>
    <t>Mario Joel Trujillo</t>
  </si>
  <si>
    <t>Katherine Yoo</t>
  </si>
  <si>
    <t>Bachelor of Science in Dental Hygiene</t>
  </si>
  <si>
    <t>Ahtziri Jaquelin Aguilar Palos</t>
  </si>
  <si>
    <t>Jennifer Aguilar-Gonzalez</t>
  </si>
  <si>
    <t>Fernanda Arroyo</t>
  </si>
  <si>
    <t>Oliver Lennon Barajas</t>
  </si>
  <si>
    <t>Sabrina Cortez-Mancia</t>
  </si>
  <si>
    <t>Jewel Emery</t>
  </si>
  <si>
    <t>Carrie Ann Fozkos</t>
  </si>
  <si>
    <t>Confirmed tassel has been corrected 4/17</t>
  </si>
  <si>
    <t>Hannah Grace Gorden</t>
  </si>
  <si>
    <t>Ashley Marie Heon</t>
  </si>
  <si>
    <t>Hailey Olivia Hunsberger</t>
  </si>
  <si>
    <t>Jasmine Jimenez</t>
  </si>
  <si>
    <t>Danielle McIntosh</t>
  </si>
  <si>
    <t>Pamela M. Murillo</t>
  </si>
  <si>
    <t>Gissela Rubí Pineda Cantarero</t>
  </si>
  <si>
    <t>Shaelyn Marie Udelhofen</t>
  </si>
  <si>
    <t>Alyssa Morgan Wheatley</t>
  </si>
  <si>
    <t>Bachelor of Science in Health Sciences</t>
  </si>
  <si>
    <t>Baraha Najim Alkanan</t>
  </si>
  <si>
    <t>Jade Baker</t>
  </si>
  <si>
    <t>Madalyn Aleeah Banke</t>
  </si>
  <si>
    <t>Sheyla Castillon</t>
  </si>
  <si>
    <t>Hailey Cheney</t>
  </si>
  <si>
    <t>Brooklynn Collins</t>
  </si>
  <si>
    <t>Rylee Anne Cotton</t>
  </si>
  <si>
    <t>Naomi Rubi Dorantes</t>
  </si>
  <si>
    <t>ZuriSadai Esqueda</t>
  </si>
  <si>
    <t>Alexander Caesar Garcia</t>
  </si>
  <si>
    <t>Alyssa Lynn Garrison</t>
  </si>
  <si>
    <t>Clint Tyler Goodman</t>
  </si>
  <si>
    <t>Kendall Joi Hoskins</t>
  </si>
  <si>
    <t>Jennifer Mariela Ibarra</t>
  </si>
  <si>
    <t>Lamia Amin Izzedin</t>
  </si>
  <si>
    <t>Kyle Andrew Johnson</t>
  </si>
  <si>
    <t>Oscar Lopez</t>
  </si>
  <si>
    <t>Carson Timothy Lower</t>
  </si>
  <si>
    <t>Alex Jeremiah Marshall</t>
  </si>
  <si>
    <t>Miles Edward Meroz</t>
  </si>
  <si>
    <t>Cieran Rhain Cuillin Mroczek</t>
  </si>
  <si>
    <t>Ninsima Brook Mutalemwa</t>
  </si>
  <si>
    <t>Greta Neubauer</t>
  </si>
  <si>
    <t>Augustav Joseph Nifong</t>
  </si>
  <si>
    <t>Isabella Rosario Padilla</t>
  </si>
  <si>
    <t>Yazmin Parras</t>
  </si>
  <si>
    <t>Fernando Quevedo</t>
  </si>
  <si>
    <t>Carly Sue Richards</t>
  </si>
  <si>
    <t>Valentina Rosas</t>
  </si>
  <si>
    <t>Nian Sian San</t>
  </si>
  <si>
    <t>Jania Inez Sandoval</t>
  </si>
  <si>
    <t>Lindsey L. Sass</t>
  </si>
  <si>
    <t>Brenna N. R. Slaight-Unger</t>
  </si>
  <si>
    <t>Klairece Anjoline Sweet</t>
  </si>
  <si>
    <t>Riley John Eugene Thomas</t>
  </si>
  <si>
    <t>Delilah Toth</t>
  </si>
  <si>
    <t>Paige Jordyn Williams</t>
  </si>
  <si>
    <t>Shekinah D. Williams</t>
  </si>
  <si>
    <t xml:space="preserve">Hard of hearing student. </t>
  </si>
  <si>
    <t>Lillian Grace Wilson</t>
  </si>
  <si>
    <t>Elliot Bennett Young</t>
  </si>
  <si>
    <t>Bachelor of Science in Medical Imaging Technology</t>
  </si>
  <si>
    <t>Alayah Janaye Calhoun</t>
  </si>
  <si>
    <t>Angela Nicole Capps</t>
  </si>
  <si>
    <t>Taylor M. Dukes</t>
  </si>
  <si>
    <t>Aimee Gladieux</t>
  </si>
  <si>
    <t>Alivia Grace Haygood</t>
  </si>
  <si>
    <t>Samantha N. Jackson</t>
  </si>
  <si>
    <t>Gabrielle Jade McCall</t>
  </si>
  <si>
    <t>Havyn Lynn Paige Mullins</t>
  </si>
  <si>
    <t>Charity Marie Napierkowski</t>
  </si>
  <si>
    <t>Janice Elizabeth Pyke Torres</t>
  </si>
  <si>
    <t>Dina Veniaminovna Selvesyuk</t>
  </si>
  <si>
    <t>Aiden Lewis Short</t>
  </si>
  <si>
    <t>Shaina Lindsay Templeton</t>
  </si>
  <si>
    <t>Alexandra Arline Toth</t>
  </si>
  <si>
    <t>Kaleb Michael Worlds</t>
  </si>
  <si>
    <t>Bachelor of Science in Medical Laboratory Science</t>
  </si>
  <si>
    <t>Mai Moufeed Mohammad Alkahder</t>
  </si>
  <si>
    <t>Jaylin A. Benton</t>
  </si>
  <si>
    <t>Raylonda Talia Farmer</t>
  </si>
  <si>
    <t>Abigail Eileen Genovese</t>
  </si>
  <si>
    <t>Megan Kenny</t>
  </si>
  <si>
    <t>Jordyn Renee Martin</t>
  </si>
  <si>
    <t>Victoria Reyes Gonzalez</t>
  </si>
  <si>
    <t>Joshua C. Rheinheimer</t>
  </si>
  <si>
    <t>Leonardo Jesus Torres</t>
  </si>
  <si>
    <t>Bachelor of Science in Nursing</t>
  </si>
  <si>
    <t>Jenrieshka Angharad Aerin</t>
  </si>
  <si>
    <t>Lorenzo A. Aguilar</t>
  </si>
  <si>
    <t>Ayah Alshurafa</t>
  </si>
  <si>
    <t>Kaitlin Ann Marie Ankeney</t>
  </si>
  <si>
    <t>Andrea Arroyo Garcia</t>
  </si>
  <si>
    <t>Amber Asher</t>
  </si>
  <si>
    <t>Freda Ayinomah Avuure</t>
  </si>
  <si>
    <t xml:space="preserve">Student Alumni Rep. </t>
  </si>
  <si>
    <t>Tasha Ayala</t>
  </si>
  <si>
    <t>Sophia Caroline Azcuna</t>
  </si>
  <si>
    <t>Stephanie Lynn Bach</t>
  </si>
  <si>
    <t>Nicole Beeman-Leatherman</t>
  </si>
  <si>
    <t>Gabriella Grace Bishop</t>
  </si>
  <si>
    <t>Aubree Blake</t>
  </si>
  <si>
    <t>Amber Rae Briesacker</t>
  </si>
  <si>
    <t>Francheska Carrillo</t>
  </si>
  <si>
    <t>Christopher Ernesto Castaneda-Jaramillo</t>
  </si>
  <si>
    <t>Victoria Collins</t>
  </si>
  <si>
    <t>Julio Cesar Contreras</t>
  </si>
  <si>
    <t>Avery Conyers</t>
  </si>
  <si>
    <t>Erin Coppa</t>
  </si>
  <si>
    <t>Seth Kohei Craig</t>
  </si>
  <si>
    <t>Kristi Crane</t>
  </si>
  <si>
    <t>Amelia Brooklin Culp</t>
  </si>
  <si>
    <t>Vanesa Davila Espinosa</t>
  </si>
  <si>
    <t>Jessica De La Vega</t>
  </si>
  <si>
    <t>Jennifer Diaz</t>
  </si>
  <si>
    <t>Esmeralda Giron</t>
  </si>
  <si>
    <t>Sailor Denise Haldeman</t>
  </si>
  <si>
    <t>Inger Hamilton</t>
  </si>
  <si>
    <t>Kelsey Heather Hammer</t>
  </si>
  <si>
    <t>Samantha Herald</t>
  </si>
  <si>
    <t>Emma Joy Howell</t>
  </si>
  <si>
    <t>Natalie Humphrey-Kauffman</t>
  </si>
  <si>
    <t>Lovemore Francesco Kambwinda</t>
  </si>
  <si>
    <t>Jordan Marie Keeley</t>
  </si>
  <si>
    <t>Keara Marie Kelly</t>
  </si>
  <si>
    <t>Kylie Nadene Kidder</t>
  </si>
  <si>
    <t>Elishia Lantz</t>
  </si>
  <si>
    <t>Luke Edward Leazenby</t>
  </si>
  <si>
    <t>Jake Edward Martin</t>
  </si>
  <si>
    <t>Chyna McBride</t>
  </si>
  <si>
    <t>Jaden Nicole McClane</t>
  </si>
  <si>
    <t>Josefina Mendoza</t>
  </si>
  <si>
    <t>Ana Merino Osornio</t>
  </si>
  <si>
    <t>Hailey N. Miller</t>
  </si>
  <si>
    <t>Precious Stephen Minjale</t>
  </si>
  <si>
    <t>Carissa Mossell</t>
  </si>
  <si>
    <t>Gabriel Daniel Ross Nagy</t>
  </si>
  <si>
    <t>Claire Krista Namalomba</t>
  </si>
  <si>
    <t>Miriam Mardilaide Ngwarai-Patsika</t>
  </si>
  <si>
    <t>McKayla Noecker</t>
  </si>
  <si>
    <t>Ariana Grace Pantoja</t>
  </si>
  <si>
    <t>Lyndsey Rae Price</t>
  </si>
  <si>
    <t>Nicole Renee Pudlo</t>
  </si>
  <si>
    <t>Alissa Beth Raby</t>
  </si>
  <si>
    <t>Kylie Ann Reed</t>
  </si>
  <si>
    <t>Madison Mae Robinson</t>
  </si>
  <si>
    <t>Haylie Madison Rodriguez</t>
  </si>
  <si>
    <t>Amy Marie Roe</t>
  </si>
  <si>
    <t>Shea Elise Ruszkowski</t>
  </si>
  <si>
    <t>Weston James Wade Salyer</t>
  </si>
  <si>
    <t>America Vianney Santos Barros</t>
  </si>
  <si>
    <t>Izahbella Scott</t>
  </si>
  <si>
    <t>Kathryn Rose Shull</t>
  </si>
  <si>
    <t>Natalie Eve Stone</t>
  </si>
  <si>
    <t>Madison Ashley Travis</t>
  </si>
  <si>
    <t>Diana Kasandra Velasco Herrera</t>
  </si>
  <si>
    <t>Abigail Marie Vergin</t>
  </si>
  <si>
    <t>Madeline Grace Vorrath</t>
  </si>
  <si>
    <t>Serena Wambui</t>
  </si>
  <si>
    <t>Colton Steven Wawok</t>
  </si>
  <si>
    <t>Erin M. Wine</t>
  </si>
  <si>
    <t>Layla Yang</t>
  </si>
  <si>
    <t>Whitney Zarazee</t>
  </si>
  <si>
    <t>Master of Science in Nursing</t>
  </si>
  <si>
    <t>Ericka G. Alvarez</t>
  </si>
  <si>
    <t>Hannah Lyn Drinkall</t>
  </si>
  <si>
    <t>Gloria S. Hoffman</t>
  </si>
  <si>
    <t>Sarah Hartman Keiser</t>
  </si>
  <si>
    <t>Elizabeth Kibel</t>
  </si>
  <si>
    <t>Jeremy Ross Mann</t>
  </si>
  <si>
    <t>Sharon K. Matuszkiewicz Bergemann</t>
  </si>
  <si>
    <t>Master of Science in Occupational Therapy</t>
  </si>
  <si>
    <t>Makayla Ann Bishop</t>
  </si>
  <si>
    <t>Hannah Rose Glaser</t>
  </si>
  <si>
    <t>Maddison E. Gray</t>
  </si>
  <si>
    <t>Rodina Hewedy</t>
  </si>
  <si>
    <t>Jovey Danielle Hubbard</t>
  </si>
  <si>
    <t>Dakota Rayne Jacobs</t>
  </si>
  <si>
    <t>Sophia J. Johnson</t>
  </si>
  <si>
    <t>Summer Johnson</t>
  </si>
  <si>
    <t>Cassandra Kronewitter</t>
  </si>
  <si>
    <t>Adeline McElfresh</t>
  </si>
  <si>
    <t>Alissa Katherine Miller</t>
  </si>
  <si>
    <t>Jason Padilla</t>
  </si>
  <si>
    <t>Courtney Ann Pelletier</t>
  </si>
  <si>
    <t>Makala R. Saeger</t>
  </si>
  <si>
    <t>Jordan Saupe</t>
  </si>
  <si>
    <t>Sarah Elizabeth Scott</t>
  </si>
  <si>
    <t>Baylie J. Tuggle</t>
  </si>
  <si>
    <t>Virginia Wilhelm</t>
  </si>
  <si>
    <t>Ally Renee Williams</t>
  </si>
  <si>
    <t>Master of Science in Speech-Language Pathology</t>
  </si>
  <si>
    <t>Carlie Lian Barnhart</t>
  </si>
  <si>
    <t>Colleen Lois Erikson</t>
  </si>
  <si>
    <t>Sophie Loree Flora</t>
  </si>
  <si>
    <t>Marjorie Lynn Herrman</t>
  </si>
  <si>
    <t>Carly Elise Landon</t>
  </si>
  <si>
    <t>Emily Lendzion</t>
  </si>
  <si>
    <t>Micala Madison</t>
  </si>
  <si>
    <t>Rylan Marquardt</t>
  </si>
  <si>
    <t>Cassandra Maria Oliva</t>
  </si>
  <si>
    <t>Lindsey Michele Olson</t>
  </si>
  <si>
    <t>Jadyn Pugh</t>
  </si>
  <si>
    <t>Kirstin Elizabeth Reihl</t>
  </si>
  <si>
    <t>Cassidy M. Rivas Rodriguez</t>
  </si>
  <si>
    <t>Ymunique Wade</t>
  </si>
  <si>
    <t>Valerie Ware</t>
  </si>
  <si>
    <t xml:space="preserve">IU School of Social Work </t>
  </si>
  <si>
    <t>Bachelor of Social Work</t>
  </si>
  <si>
    <t>Abigail Marie Barth</t>
  </si>
  <si>
    <t>Quinten Enzler Bast</t>
  </si>
  <si>
    <t>Grant E. Blain</t>
  </si>
  <si>
    <t>Kimberly Ann Boatwright</t>
  </si>
  <si>
    <t>Nydia Lizbeth Bustos</t>
  </si>
  <si>
    <t>Sydney Mya Carr</t>
  </si>
  <si>
    <t>Ellie Castillo</t>
  </si>
  <si>
    <t>Helen Gabriela Celis</t>
  </si>
  <si>
    <t>Michelle G. Duncan</t>
  </si>
  <si>
    <t>Chad William Ernsberger Sr.</t>
  </si>
  <si>
    <t>Maria Guadalupe Fabian Morales</t>
  </si>
  <si>
    <t>Emily Mae Hardin</t>
  </si>
  <si>
    <t>Caitlin Ann Hickey</t>
  </si>
  <si>
    <t>Donna Maria Johnson</t>
  </si>
  <si>
    <t>Franklin Donald Julian III</t>
  </si>
  <si>
    <t>Crystal N. Kadletc</t>
  </si>
  <si>
    <t>Dana Dolores Kelley</t>
  </si>
  <si>
    <t>Macy Kirchenstien</t>
  </si>
  <si>
    <t>Braylon Isaiah Knapp</t>
  </si>
  <si>
    <t>Molly McVay</t>
  </si>
  <si>
    <t>Tatiana L. Mendez</t>
  </si>
  <si>
    <t>Emma Ayliffe Montgomery</t>
  </si>
  <si>
    <t>Destiny Annmarie Ransberger</t>
  </si>
  <si>
    <t>Elizabeth C. Rogers</t>
  </si>
  <si>
    <t>Melina Sefuku</t>
  </si>
  <si>
    <t>Mya Smith Davis</t>
  </si>
  <si>
    <t>Quetzal Sotelo</t>
  </si>
  <si>
    <t>Lindsey Kathleen Stull</t>
  </si>
  <si>
    <t>Nona Desea Taylor</t>
  </si>
  <si>
    <t>Veronica A. Thomas</t>
  </si>
  <si>
    <t>Brooklyn Noelle Tomlinson</t>
  </si>
  <si>
    <t>Makenzie Tomlinson</t>
  </si>
  <si>
    <t>Nathaniel Wilk</t>
  </si>
  <si>
    <t>Michelle Willms</t>
  </si>
  <si>
    <t>Kenley Renee Witherspoon</t>
  </si>
  <si>
    <t>Jane Dianne Wright</t>
  </si>
  <si>
    <t>Alyssa Kelli-Lynn Young</t>
  </si>
  <si>
    <t>Master of Social Work</t>
  </si>
  <si>
    <t>Aliyah Anderson</t>
  </si>
  <si>
    <t>Mieke Baisley</t>
  </si>
  <si>
    <t>Courtney Anne Bean</t>
  </si>
  <si>
    <t>Christopher Bontrager</t>
  </si>
  <si>
    <t>Makenna Bottorff</t>
  </si>
  <si>
    <t>Angelene P. Bradley</t>
  </si>
  <si>
    <t>Betsy Burks</t>
  </si>
  <si>
    <t>Eric Gabriel Cabrera</t>
  </si>
  <si>
    <t>Kennidy Rhea Campbell</t>
  </si>
  <si>
    <t>Ana Cesilia Carmona</t>
  </si>
  <si>
    <t>Camden James Chaffee</t>
  </si>
  <si>
    <t>Sydney Bree Coblentz</t>
  </si>
  <si>
    <t>Abbie L. Collins</t>
  </si>
  <si>
    <t>Madison Grace Coy</t>
  </si>
  <si>
    <t>Jessica Dibley</t>
  </si>
  <si>
    <t>LD Dolezal</t>
  </si>
  <si>
    <t>Alaina Driver</t>
  </si>
  <si>
    <t>Haley Dian Fair</t>
  </si>
  <si>
    <t>Kelly Breann Gorman</t>
  </si>
  <si>
    <t>Ashley Hammond</t>
  </si>
  <si>
    <t>Jessica Harding</t>
  </si>
  <si>
    <t>Bri'an Harper</t>
  </si>
  <si>
    <t>Joshua Doan Huynh</t>
  </si>
  <si>
    <t>Alizabeth Jirtle</t>
  </si>
  <si>
    <t>Gianna Christine Karam</t>
  </si>
  <si>
    <t>Rhiannon Mumbi Kario</t>
  </si>
  <si>
    <t>Sarah Ann Kohn</t>
  </si>
  <si>
    <t>Zenah Cheptoo Koskei</t>
  </si>
  <si>
    <t>Noelle Lee Krawiec</t>
  </si>
  <si>
    <t>Alexis Victoria LaPlace</t>
  </si>
  <si>
    <t>Brian Scott Leeper Jr.</t>
  </si>
  <si>
    <t>Rebecca Ann Lindstrom</t>
  </si>
  <si>
    <t>Whitney Lowe</t>
  </si>
  <si>
    <t>Johnai Yvonne Moody</t>
  </si>
  <si>
    <t>Brianna Nicole Morris</t>
  </si>
  <si>
    <t>Kayla Ortega</t>
  </si>
  <si>
    <t>Amanda Grace Quigg</t>
  </si>
  <si>
    <t>Linda Frances Raven</t>
  </si>
  <si>
    <t>Donna Rock</t>
  </si>
  <si>
    <t>Sheneka Renee Scales</t>
  </si>
  <si>
    <t>Tatianna Elizabeth Schlienger</t>
  </si>
  <si>
    <t>Melissa A. Schoen</t>
  </si>
  <si>
    <t>Nannette Simms</t>
  </si>
  <si>
    <t>Lorie Ann Siuda</t>
  </si>
  <si>
    <t>Katherine Elaine Somers</t>
  </si>
  <si>
    <t>Megan Spencer</t>
  </si>
  <si>
    <t>Yvanna M. Starzynski</t>
  </si>
  <si>
    <t>Hannah Marie Stech</t>
  </si>
  <si>
    <t>Connor Michael Sullivan</t>
  </si>
  <si>
    <t>Alexander Loring Tarr</t>
  </si>
  <si>
    <t>Abida Tica</t>
  </si>
  <si>
    <t>Jennifer Velasquez</t>
  </si>
  <si>
    <t>Clea Venter</t>
  </si>
  <si>
    <t>Kaitlin Madeline-Morgan Vinnedge</t>
  </si>
  <si>
    <t>Tyler Joseph Warman</t>
  </si>
  <si>
    <t>Shawnisha Desire Washington</t>
  </si>
  <si>
    <t>Joel Ryan Wassner</t>
  </si>
  <si>
    <t>Kaitlyn Yates</t>
  </si>
  <si>
    <t>CAS</t>
  </si>
  <si>
    <t>Arts</t>
  </si>
  <si>
    <t>Humanities</t>
  </si>
  <si>
    <t>Natural Sciences</t>
  </si>
  <si>
    <t>CPS</t>
  </si>
  <si>
    <t>Business</t>
  </si>
  <si>
    <t>Education</t>
  </si>
  <si>
    <t>Health Sci</t>
  </si>
  <si>
    <t>Social Work</t>
  </si>
  <si>
    <t xml:space="preserve">Faculty </t>
  </si>
  <si>
    <t xml:space="preserve">*This list reflects students in-review for graduation. </t>
  </si>
  <si>
    <t xml:space="preserve">**If your name is not on this list and you believe you should be listed as a graduating student, please contact your school recorder. </t>
  </si>
  <si>
    <t xml:space="preserve">***If your name does not have a check mark, and you are intending to participate in the Commencement ceremony, please contact the Office of Campus Events at stsalisb@iu.edu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</si>
</sst>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444444"/>
      <name val="Calibri"/>
      <charset val="1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4" fillId="0" borderId="0" xfId="0" applyFont="1"/>
    <xf numFmtId="12" fontId="2" fillId="0" borderId="0" xfId="0" applyNumberFormat="1" applyFont="1" applyAlignment="1">
      <alignment horizontal="center"/>
    </xf>
    <xf numFmtId="12" fontId="3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  <xf numFmtId="12" fontId="5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445C-41F0-4699-A0F8-D19FB5F26FB2}">
  <dimension ref="A1:E1041"/>
  <sheetViews>
    <sheetView tabSelected="1" zoomScale="154" zoomScaleNormal="154" workbookViewId="0">
      <selection activeCell="D13" sqref="D13"/>
    </sheetView>
  </sheetViews>
  <sheetFormatPr defaultRowHeight="15" x14ac:dyDescent="0.25"/>
  <cols>
    <col min="1" max="1" width="6.42578125" style="7" customWidth="1"/>
    <col min="2" max="2" width="55.5703125" bestFit="1" customWidth="1"/>
    <col min="3" max="3" width="14.140625" bestFit="1" customWidth="1"/>
    <col min="4" max="4" width="27.140625" customWidth="1"/>
    <col min="5" max="5" width="14.85546875" customWidth="1"/>
  </cols>
  <sheetData>
    <row r="1" spans="1:5" s="1" customFormat="1" ht="17.25" customHeight="1" x14ac:dyDescent="0.25">
      <c r="A1" s="5" t="s">
        <v>0</v>
      </c>
      <c r="B1" s="1" t="s">
        <v>1</v>
      </c>
    </row>
    <row r="2" spans="1:5" x14ac:dyDescent="0.25">
      <c r="A2" s="6" t="s">
        <v>4</v>
      </c>
      <c r="B2" s="1" t="s">
        <v>5</v>
      </c>
      <c r="C2" s="1" t="s">
        <v>982</v>
      </c>
    </row>
    <row r="3" spans="1:5" x14ac:dyDescent="0.25">
      <c r="C3" s="1" t="s">
        <v>983</v>
      </c>
    </row>
    <row r="4" spans="1:5" x14ac:dyDescent="0.25">
      <c r="B4" s="1" t="s">
        <v>6</v>
      </c>
      <c r="C4" s="1" t="s">
        <v>984</v>
      </c>
    </row>
    <row r="6" spans="1:5" x14ac:dyDescent="0.25">
      <c r="B6" s="2" t="s">
        <v>7</v>
      </c>
    </row>
    <row r="7" spans="1:5" x14ac:dyDescent="0.25">
      <c r="A7" s="6" t="s">
        <v>4</v>
      </c>
      <c r="B7" t="s">
        <v>8</v>
      </c>
      <c r="E7" s="2"/>
    </row>
    <row r="8" spans="1:5" x14ac:dyDescent="0.25">
      <c r="B8" t="s">
        <v>9</v>
      </c>
      <c r="E8" s="2"/>
    </row>
    <row r="9" spans="1:5" x14ac:dyDescent="0.25">
      <c r="B9" t="s">
        <v>10</v>
      </c>
      <c r="E9" s="2"/>
    </row>
    <row r="11" spans="1:5" x14ac:dyDescent="0.25">
      <c r="B11" s="2" t="s">
        <v>11</v>
      </c>
    </row>
    <row r="12" spans="1:5" x14ac:dyDescent="0.25">
      <c r="A12" s="6" t="s">
        <v>4</v>
      </c>
      <c r="B12" t="s">
        <v>12</v>
      </c>
      <c r="E12" s="2"/>
    </row>
    <row r="13" spans="1:5" x14ac:dyDescent="0.25">
      <c r="B13" t="s">
        <v>13</v>
      </c>
      <c r="E13" s="2"/>
    </row>
    <row r="14" spans="1:5" x14ac:dyDescent="0.25">
      <c r="A14" s="6" t="s">
        <v>4</v>
      </c>
      <c r="B14" t="s">
        <v>14</v>
      </c>
      <c r="E14" s="2"/>
    </row>
    <row r="15" spans="1:5" x14ac:dyDescent="0.25">
      <c r="B15" t="s">
        <v>15</v>
      </c>
      <c r="E15" s="2"/>
    </row>
    <row r="16" spans="1:5" x14ac:dyDescent="0.25">
      <c r="A16" s="6" t="s">
        <v>4</v>
      </c>
      <c r="B16" t="s">
        <v>16</v>
      </c>
      <c r="E16" s="2"/>
    </row>
    <row r="17" spans="1:5" x14ac:dyDescent="0.25">
      <c r="A17" s="6" t="s">
        <v>4</v>
      </c>
      <c r="B17" t="s">
        <v>17</v>
      </c>
      <c r="E17" s="2"/>
    </row>
    <row r="18" spans="1:5" x14ac:dyDescent="0.25">
      <c r="A18" s="6" t="s">
        <v>4</v>
      </c>
      <c r="B18" t="s">
        <v>18</v>
      </c>
      <c r="E18" s="2"/>
    </row>
    <row r="19" spans="1:5" x14ac:dyDescent="0.25">
      <c r="A19" s="6" t="s">
        <v>4</v>
      </c>
      <c r="B19" t="s">
        <v>19</v>
      </c>
      <c r="E19" s="2"/>
    </row>
    <row r="20" spans="1:5" x14ac:dyDescent="0.25">
      <c r="A20" s="6" t="s">
        <v>4</v>
      </c>
      <c r="B20" t="s">
        <v>20</v>
      </c>
      <c r="E20" s="2"/>
    </row>
    <row r="21" spans="1:5" x14ac:dyDescent="0.25">
      <c r="A21" s="6" t="s">
        <v>4</v>
      </c>
      <c r="B21" t="s">
        <v>21</v>
      </c>
      <c r="E21" s="2"/>
    </row>
    <row r="22" spans="1:5" x14ac:dyDescent="0.25">
      <c r="A22" s="6" t="s">
        <v>4</v>
      </c>
      <c r="B22" t="s">
        <v>22</v>
      </c>
      <c r="E22" s="2"/>
    </row>
    <row r="23" spans="1:5" x14ac:dyDescent="0.25">
      <c r="A23" s="6" t="s">
        <v>4</v>
      </c>
      <c r="B23" t="s">
        <v>23</v>
      </c>
      <c r="E23" s="2"/>
    </row>
    <row r="24" spans="1:5" x14ac:dyDescent="0.25">
      <c r="B24" t="s">
        <v>24</v>
      </c>
      <c r="E24" s="2"/>
    </row>
    <row r="25" spans="1:5" x14ac:dyDescent="0.25">
      <c r="A25" s="6" t="s">
        <v>4</v>
      </c>
      <c r="B25" t="s">
        <v>25</v>
      </c>
      <c r="E25" s="2"/>
    </row>
    <row r="26" spans="1:5" x14ac:dyDescent="0.25">
      <c r="A26" s="6" t="s">
        <v>4</v>
      </c>
      <c r="B26" t="s">
        <v>26</v>
      </c>
      <c r="E26" s="2"/>
    </row>
    <row r="27" spans="1:5" x14ac:dyDescent="0.25">
      <c r="A27" s="6" t="s">
        <v>4</v>
      </c>
      <c r="B27" t="s">
        <v>27</v>
      </c>
      <c r="E27" s="2"/>
    </row>
    <row r="29" spans="1:5" x14ac:dyDescent="0.25">
      <c r="B29" s="2" t="s">
        <v>28</v>
      </c>
    </row>
    <row r="30" spans="1:5" x14ac:dyDescent="0.25">
      <c r="A30" s="6" t="s">
        <v>4</v>
      </c>
      <c r="B30" t="s">
        <v>29</v>
      </c>
      <c r="E30" s="2"/>
    </row>
    <row r="31" spans="1:5" x14ac:dyDescent="0.25">
      <c r="A31" s="6" t="s">
        <v>4</v>
      </c>
      <c r="B31" t="s">
        <v>30</v>
      </c>
      <c r="E31" s="2"/>
    </row>
    <row r="32" spans="1:5" x14ac:dyDescent="0.25">
      <c r="A32" s="6" t="s">
        <v>4</v>
      </c>
      <c r="B32" t="s">
        <v>31</v>
      </c>
      <c r="E32" s="2"/>
    </row>
    <row r="33" spans="1:5" x14ac:dyDescent="0.25">
      <c r="A33" s="6" t="s">
        <v>4</v>
      </c>
      <c r="B33" t="s">
        <v>32</v>
      </c>
      <c r="E33" s="2"/>
    </row>
    <row r="34" spans="1:5" x14ac:dyDescent="0.25">
      <c r="A34" s="6" t="s">
        <v>4</v>
      </c>
      <c r="B34" t="s">
        <v>33</v>
      </c>
      <c r="E34" s="2"/>
    </row>
    <row r="35" spans="1:5" x14ac:dyDescent="0.25">
      <c r="A35" s="6" t="s">
        <v>4</v>
      </c>
      <c r="B35" t="s">
        <v>34</v>
      </c>
      <c r="E35" s="2"/>
    </row>
    <row r="36" spans="1:5" x14ac:dyDescent="0.25">
      <c r="B36" t="s">
        <v>35</v>
      </c>
      <c r="E36" s="2"/>
    </row>
    <row r="37" spans="1:5" x14ac:dyDescent="0.25">
      <c r="A37" s="6" t="s">
        <v>4</v>
      </c>
      <c r="B37" t="s">
        <v>36</v>
      </c>
      <c r="E37" s="2"/>
    </row>
    <row r="38" spans="1:5" x14ac:dyDescent="0.25">
      <c r="A38" s="6" t="s">
        <v>4</v>
      </c>
      <c r="B38" t="s">
        <v>37</v>
      </c>
      <c r="E38" s="2"/>
    </row>
    <row r="39" spans="1:5" x14ac:dyDescent="0.25">
      <c r="A39" s="6" t="s">
        <v>4</v>
      </c>
      <c r="B39" t="s">
        <v>38</v>
      </c>
      <c r="E39" s="2"/>
    </row>
    <row r="40" spans="1:5" x14ac:dyDescent="0.25">
      <c r="B40" t="s">
        <v>39</v>
      </c>
      <c r="E40" s="2"/>
    </row>
    <row r="41" spans="1:5" x14ac:dyDescent="0.25">
      <c r="B41" t="s">
        <v>40</v>
      </c>
      <c r="E41" s="2"/>
    </row>
    <row r="42" spans="1:5" x14ac:dyDescent="0.25">
      <c r="A42" s="6" t="s">
        <v>4</v>
      </c>
      <c r="B42" t="s">
        <v>41</v>
      </c>
      <c r="E42" s="2"/>
    </row>
    <row r="43" spans="1:5" x14ac:dyDescent="0.25">
      <c r="A43" s="6" t="s">
        <v>4</v>
      </c>
      <c r="B43" t="s">
        <v>42</v>
      </c>
      <c r="E43" s="2"/>
    </row>
    <row r="44" spans="1:5" x14ac:dyDescent="0.25">
      <c r="B44" t="s">
        <v>43</v>
      </c>
      <c r="E44" s="2"/>
    </row>
    <row r="45" spans="1:5" x14ac:dyDescent="0.25">
      <c r="A45" s="6" t="s">
        <v>4</v>
      </c>
      <c r="B45" t="s">
        <v>44</v>
      </c>
      <c r="E45" s="2"/>
    </row>
    <row r="46" spans="1:5" x14ac:dyDescent="0.25">
      <c r="A46" s="6" t="s">
        <v>4</v>
      </c>
      <c r="B46" t="s">
        <v>45</v>
      </c>
      <c r="E46" s="2"/>
    </row>
    <row r="47" spans="1:5" x14ac:dyDescent="0.25">
      <c r="A47" s="6" t="s">
        <v>4</v>
      </c>
      <c r="B47" t="s">
        <v>46</v>
      </c>
      <c r="E47" s="2"/>
    </row>
    <row r="48" spans="1:5" x14ac:dyDescent="0.25">
      <c r="B48" t="s">
        <v>47</v>
      </c>
      <c r="E48" s="2"/>
    </row>
    <row r="49" spans="1:5" x14ac:dyDescent="0.25">
      <c r="B49" t="s">
        <v>48</v>
      </c>
      <c r="E49" s="2"/>
    </row>
    <row r="51" spans="1:5" x14ac:dyDescent="0.25">
      <c r="B51" s="2" t="s">
        <v>49</v>
      </c>
    </row>
    <row r="52" spans="1:5" x14ac:dyDescent="0.25">
      <c r="B52" t="s">
        <v>50</v>
      </c>
    </row>
    <row r="53" spans="1:5" x14ac:dyDescent="0.25">
      <c r="A53" s="6" t="s">
        <v>4</v>
      </c>
      <c r="B53" t="s">
        <v>51</v>
      </c>
    </row>
    <row r="55" spans="1:5" x14ac:dyDescent="0.25">
      <c r="B55" s="2" t="s">
        <v>52</v>
      </c>
    </row>
    <row r="56" spans="1:5" x14ac:dyDescent="0.25">
      <c r="A56" s="6" t="s">
        <v>4</v>
      </c>
      <c r="B56" t="s">
        <v>53</v>
      </c>
    </row>
    <row r="58" spans="1:5" x14ac:dyDescent="0.25">
      <c r="B58" s="2" t="s">
        <v>54</v>
      </c>
    </row>
    <row r="59" spans="1:5" x14ac:dyDescent="0.25">
      <c r="B59" t="s">
        <v>55</v>
      </c>
    </row>
    <row r="61" spans="1:5" x14ac:dyDescent="0.25">
      <c r="B61" s="1" t="s">
        <v>56</v>
      </c>
      <c r="C61" s="4"/>
    </row>
    <row r="63" spans="1:5" x14ac:dyDescent="0.25">
      <c r="B63" s="2" t="s">
        <v>11</v>
      </c>
    </row>
    <row r="64" spans="1:5" x14ac:dyDescent="0.25">
      <c r="A64" s="6" t="s">
        <v>4</v>
      </c>
      <c r="B64" t="s">
        <v>57</v>
      </c>
      <c r="E64" s="2"/>
    </row>
    <row r="65" spans="1:5" x14ac:dyDescent="0.25">
      <c r="A65" s="6" t="s">
        <v>4</v>
      </c>
      <c r="B65" t="s">
        <v>58</v>
      </c>
      <c r="E65" s="2"/>
    </row>
    <row r="66" spans="1:5" x14ac:dyDescent="0.25">
      <c r="B66" t="s">
        <v>59</v>
      </c>
      <c r="E66" s="2"/>
    </row>
    <row r="67" spans="1:5" x14ac:dyDescent="0.25">
      <c r="B67" t="s">
        <v>60</v>
      </c>
      <c r="E67" s="2"/>
    </row>
    <row r="68" spans="1:5" x14ac:dyDescent="0.25">
      <c r="A68" s="6" t="s">
        <v>4</v>
      </c>
      <c r="B68" t="s">
        <v>61</v>
      </c>
      <c r="E68" s="2"/>
    </row>
    <row r="69" spans="1:5" x14ac:dyDescent="0.25">
      <c r="A69" s="6" t="s">
        <v>4</v>
      </c>
      <c r="B69" t="s">
        <v>62</v>
      </c>
      <c r="E69" s="2"/>
    </row>
    <row r="70" spans="1:5" x14ac:dyDescent="0.25">
      <c r="A70" s="6" t="s">
        <v>4</v>
      </c>
      <c r="B70" t="s">
        <v>63</v>
      </c>
      <c r="E70" s="2"/>
    </row>
    <row r="71" spans="1:5" x14ac:dyDescent="0.25">
      <c r="A71" s="6" t="s">
        <v>4</v>
      </c>
      <c r="B71" t="s">
        <v>64</v>
      </c>
      <c r="E71" s="2"/>
    </row>
    <row r="72" spans="1:5" x14ac:dyDescent="0.25">
      <c r="B72" t="s">
        <v>65</v>
      </c>
      <c r="E72" s="2"/>
    </row>
    <row r="73" spans="1:5" x14ac:dyDescent="0.25">
      <c r="B73" t="s">
        <v>66</v>
      </c>
      <c r="E73" s="2"/>
    </row>
    <row r="74" spans="1:5" x14ac:dyDescent="0.25">
      <c r="B74" t="s">
        <v>67</v>
      </c>
      <c r="E74" s="2"/>
    </row>
    <row r="75" spans="1:5" x14ac:dyDescent="0.25">
      <c r="B75" t="s">
        <v>68</v>
      </c>
      <c r="E75" s="2"/>
    </row>
    <row r="76" spans="1:5" x14ac:dyDescent="0.25">
      <c r="A76" s="6" t="s">
        <v>4</v>
      </c>
      <c r="B76" t="s">
        <v>69</v>
      </c>
      <c r="E76" s="2"/>
    </row>
    <row r="77" spans="1:5" x14ac:dyDescent="0.25">
      <c r="A77" s="6" t="s">
        <v>4</v>
      </c>
      <c r="B77" t="s">
        <v>70</v>
      </c>
      <c r="E77" s="2"/>
    </row>
    <row r="78" spans="1:5" x14ac:dyDescent="0.25">
      <c r="A78" s="6" t="s">
        <v>4</v>
      </c>
      <c r="B78" t="s">
        <v>71</v>
      </c>
      <c r="E78" s="2"/>
    </row>
    <row r="79" spans="1:5" x14ac:dyDescent="0.25">
      <c r="A79" s="6" t="s">
        <v>4</v>
      </c>
      <c r="B79" t="s">
        <v>72</v>
      </c>
      <c r="E79" s="2"/>
    </row>
    <row r="80" spans="1:5" x14ac:dyDescent="0.25">
      <c r="B80" t="s">
        <v>73</v>
      </c>
      <c r="E80" s="2"/>
    </row>
    <row r="81" spans="1:5" x14ac:dyDescent="0.25">
      <c r="A81" s="6" t="s">
        <v>4</v>
      </c>
      <c r="B81" t="s">
        <v>74</v>
      </c>
      <c r="E81" s="2"/>
    </row>
    <row r="82" spans="1:5" x14ac:dyDescent="0.25">
      <c r="B82" t="s">
        <v>75</v>
      </c>
      <c r="E82" s="2"/>
    </row>
    <row r="83" spans="1:5" x14ac:dyDescent="0.25">
      <c r="A83" s="6" t="s">
        <v>4</v>
      </c>
      <c r="B83" t="s">
        <v>76</v>
      </c>
      <c r="E83" s="2"/>
    </row>
    <row r="84" spans="1:5" x14ac:dyDescent="0.25">
      <c r="A84" s="6" t="s">
        <v>4</v>
      </c>
      <c r="B84" t="s">
        <v>77</v>
      </c>
      <c r="E84" s="2"/>
    </row>
    <row r="85" spans="1:5" x14ac:dyDescent="0.25">
      <c r="B85" t="s">
        <v>78</v>
      </c>
      <c r="E85" s="2"/>
    </row>
    <row r="86" spans="1:5" x14ac:dyDescent="0.25">
      <c r="A86" s="6" t="s">
        <v>4</v>
      </c>
      <c r="B86" t="s">
        <v>79</v>
      </c>
    </row>
    <row r="87" spans="1:5" x14ac:dyDescent="0.25">
      <c r="A87" s="6" t="s">
        <v>4</v>
      </c>
      <c r="B87" t="s">
        <v>80</v>
      </c>
      <c r="E87" s="2"/>
    </row>
    <row r="88" spans="1:5" x14ac:dyDescent="0.25">
      <c r="A88" s="6" t="s">
        <v>4</v>
      </c>
      <c r="B88" t="s">
        <v>81</v>
      </c>
      <c r="E88" s="2"/>
    </row>
    <row r="89" spans="1:5" x14ac:dyDescent="0.25">
      <c r="A89" s="6" t="s">
        <v>4</v>
      </c>
      <c r="B89" t="s">
        <v>82</v>
      </c>
      <c r="E89" s="2"/>
    </row>
    <row r="90" spans="1:5" x14ac:dyDescent="0.25">
      <c r="B90" t="s">
        <v>83</v>
      </c>
      <c r="E90" s="2"/>
    </row>
    <row r="91" spans="1:5" x14ac:dyDescent="0.25">
      <c r="A91" s="6" t="s">
        <v>4</v>
      </c>
      <c r="B91" t="s">
        <v>84</v>
      </c>
    </row>
    <row r="92" spans="1:5" x14ac:dyDescent="0.25">
      <c r="A92" s="6" t="s">
        <v>4</v>
      </c>
      <c r="B92" t="s">
        <v>85</v>
      </c>
      <c r="E92" s="2"/>
    </row>
    <row r="93" spans="1:5" x14ac:dyDescent="0.25">
      <c r="A93" s="6" t="s">
        <v>4</v>
      </c>
      <c r="B93" t="s">
        <v>86</v>
      </c>
      <c r="E93" s="2"/>
    </row>
    <row r="94" spans="1:5" x14ac:dyDescent="0.25">
      <c r="B94" t="s">
        <v>87</v>
      </c>
      <c r="E94" s="2"/>
    </row>
    <row r="95" spans="1:5" x14ac:dyDescent="0.25">
      <c r="A95" s="6" t="s">
        <v>4</v>
      </c>
      <c r="B95" t="s">
        <v>88</v>
      </c>
      <c r="E95" s="2"/>
    </row>
    <row r="96" spans="1:5" x14ac:dyDescent="0.25">
      <c r="A96" s="6" t="s">
        <v>4</v>
      </c>
      <c r="B96" t="s">
        <v>89</v>
      </c>
      <c r="E96" s="2"/>
    </row>
    <row r="97" spans="1:5" x14ac:dyDescent="0.25">
      <c r="A97" s="6" t="s">
        <v>4</v>
      </c>
      <c r="B97" t="s">
        <v>90</v>
      </c>
      <c r="E97" s="2"/>
    </row>
    <row r="98" spans="1:5" x14ac:dyDescent="0.25">
      <c r="A98" s="6" t="s">
        <v>4</v>
      </c>
      <c r="B98" t="s">
        <v>91</v>
      </c>
    </row>
    <row r="99" spans="1:5" x14ac:dyDescent="0.25">
      <c r="A99" s="6" t="s">
        <v>4</v>
      </c>
      <c r="B99" t="s">
        <v>92</v>
      </c>
      <c r="E99" s="2"/>
    </row>
    <row r="100" spans="1:5" x14ac:dyDescent="0.25">
      <c r="A100" s="6" t="s">
        <v>4</v>
      </c>
      <c r="B100" t="s">
        <v>93</v>
      </c>
      <c r="E100" s="2"/>
    </row>
    <row r="101" spans="1:5" x14ac:dyDescent="0.25">
      <c r="A101" s="6" t="s">
        <v>4</v>
      </c>
      <c r="B101" t="s">
        <v>94</v>
      </c>
      <c r="E101" s="2"/>
    </row>
    <row r="102" spans="1:5" x14ac:dyDescent="0.25">
      <c r="A102" s="6" t="s">
        <v>4</v>
      </c>
      <c r="B102" t="s">
        <v>95</v>
      </c>
      <c r="E102" s="2"/>
    </row>
    <row r="103" spans="1:5" x14ac:dyDescent="0.25">
      <c r="A103" s="6" t="s">
        <v>4</v>
      </c>
      <c r="B103" t="s">
        <v>96</v>
      </c>
      <c r="E103" s="2"/>
    </row>
    <row r="104" spans="1:5" x14ac:dyDescent="0.25">
      <c r="B104" t="s">
        <v>97</v>
      </c>
      <c r="E104" s="2"/>
    </row>
    <row r="105" spans="1:5" x14ac:dyDescent="0.25">
      <c r="A105" s="6" t="s">
        <v>4</v>
      </c>
      <c r="B105" t="s">
        <v>98</v>
      </c>
      <c r="E105" s="2"/>
    </row>
    <row r="106" spans="1:5" x14ac:dyDescent="0.25">
      <c r="A106" s="6" t="s">
        <v>4</v>
      </c>
      <c r="B106" t="s">
        <v>99</v>
      </c>
      <c r="E106" s="2"/>
    </row>
    <row r="107" spans="1:5" x14ac:dyDescent="0.25">
      <c r="A107" s="6" t="s">
        <v>4</v>
      </c>
      <c r="B107" t="s">
        <v>100</v>
      </c>
      <c r="E107" s="2"/>
    </row>
    <row r="108" spans="1:5" x14ac:dyDescent="0.25">
      <c r="A108" s="6" t="s">
        <v>4</v>
      </c>
      <c r="B108" t="s">
        <v>101</v>
      </c>
      <c r="E108" s="2"/>
    </row>
    <row r="109" spans="1:5" x14ac:dyDescent="0.25">
      <c r="A109" s="6" t="s">
        <v>4</v>
      </c>
      <c r="B109" t="s">
        <v>102</v>
      </c>
      <c r="E109" s="2"/>
    </row>
    <row r="110" spans="1:5" x14ac:dyDescent="0.25">
      <c r="B110" t="s">
        <v>103</v>
      </c>
      <c r="E110" s="2"/>
    </row>
    <row r="111" spans="1:5" x14ac:dyDescent="0.25">
      <c r="B111" t="s">
        <v>104</v>
      </c>
      <c r="E111" s="2"/>
    </row>
    <row r="112" spans="1:5" x14ac:dyDescent="0.25">
      <c r="A112" s="6" t="s">
        <v>4</v>
      </c>
      <c r="B112" t="s">
        <v>105</v>
      </c>
      <c r="E112" s="2"/>
    </row>
    <row r="113" spans="1:5" x14ac:dyDescent="0.25">
      <c r="A113" s="6" t="s">
        <v>4</v>
      </c>
      <c r="B113" t="s">
        <v>106</v>
      </c>
      <c r="E113" s="2"/>
    </row>
    <row r="114" spans="1:5" x14ac:dyDescent="0.25">
      <c r="A114" s="6" t="s">
        <v>4</v>
      </c>
      <c r="B114" t="s">
        <v>107</v>
      </c>
      <c r="E114" s="2"/>
    </row>
    <row r="115" spans="1:5" x14ac:dyDescent="0.25">
      <c r="B115" t="s">
        <v>108</v>
      </c>
      <c r="E115" s="2"/>
    </row>
    <row r="116" spans="1:5" x14ac:dyDescent="0.25">
      <c r="A116" s="6" t="s">
        <v>4</v>
      </c>
      <c r="B116" t="s">
        <v>109</v>
      </c>
      <c r="E116" s="2"/>
    </row>
    <row r="117" spans="1:5" x14ac:dyDescent="0.25">
      <c r="A117" s="6" t="s">
        <v>4</v>
      </c>
      <c r="B117" t="s">
        <v>110</v>
      </c>
      <c r="E117" s="2"/>
    </row>
    <row r="118" spans="1:5" x14ac:dyDescent="0.25">
      <c r="B118" t="s">
        <v>111</v>
      </c>
      <c r="E118" s="2"/>
    </row>
    <row r="119" spans="1:5" x14ac:dyDescent="0.25">
      <c r="B119" t="s">
        <v>112</v>
      </c>
      <c r="E119" s="2"/>
    </row>
    <row r="120" spans="1:5" x14ac:dyDescent="0.25">
      <c r="A120" s="6" t="s">
        <v>4</v>
      </c>
      <c r="B120" t="s">
        <v>113</v>
      </c>
      <c r="E120" s="2"/>
    </row>
    <row r="121" spans="1:5" x14ac:dyDescent="0.25">
      <c r="B121" t="s">
        <v>114</v>
      </c>
      <c r="E121" s="2"/>
    </row>
    <row r="122" spans="1:5" x14ac:dyDescent="0.25">
      <c r="A122" s="6" t="s">
        <v>4</v>
      </c>
      <c r="B122" t="s">
        <v>115</v>
      </c>
      <c r="E122" s="2"/>
    </row>
    <row r="123" spans="1:5" x14ac:dyDescent="0.25">
      <c r="A123" s="6" t="s">
        <v>4</v>
      </c>
      <c r="B123" t="s">
        <v>116</v>
      </c>
      <c r="E123" s="2"/>
    </row>
    <row r="124" spans="1:5" x14ac:dyDescent="0.25">
      <c r="B124" t="s">
        <v>117</v>
      </c>
      <c r="E124" s="2"/>
    </row>
    <row r="125" spans="1:5" x14ac:dyDescent="0.25">
      <c r="A125" s="6" t="s">
        <v>4</v>
      </c>
      <c r="B125" t="s">
        <v>118</v>
      </c>
      <c r="E125" s="2"/>
    </row>
    <row r="126" spans="1:5" x14ac:dyDescent="0.25">
      <c r="A126" s="6" t="s">
        <v>4</v>
      </c>
      <c r="B126" t="s">
        <v>119</v>
      </c>
      <c r="E126" s="2"/>
    </row>
    <row r="127" spans="1:5" x14ac:dyDescent="0.25">
      <c r="A127" s="6" t="s">
        <v>4</v>
      </c>
      <c r="B127" t="s">
        <v>120</v>
      </c>
      <c r="E127" s="2"/>
    </row>
    <row r="128" spans="1:5" x14ac:dyDescent="0.25">
      <c r="B128" t="s">
        <v>121</v>
      </c>
      <c r="E128" s="2"/>
    </row>
    <row r="129" spans="1:5" x14ac:dyDescent="0.25">
      <c r="B129" t="s">
        <v>122</v>
      </c>
      <c r="E129" s="2"/>
    </row>
    <row r="130" spans="1:5" x14ac:dyDescent="0.25">
      <c r="A130" s="6" t="s">
        <v>4</v>
      </c>
      <c r="B130" t="s">
        <v>123</v>
      </c>
      <c r="E130" s="2"/>
    </row>
    <row r="131" spans="1:5" x14ac:dyDescent="0.25">
      <c r="B131" t="s">
        <v>124</v>
      </c>
      <c r="E131" s="2"/>
    </row>
    <row r="132" spans="1:5" x14ac:dyDescent="0.25">
      <c r="A132" s="6" t="s">
        <v>4</v>
      </c>
      <c r="B132" t="s">
        <v>125</v>
      </c>
      <c r="E132" s="2"/>
    </row>
    <row r="133" spans="1:5" x14ac:dyDescent="0.25">
      <c r="B133" t="s">
        <v>126</v>
      </c>
      <c r="E133" s="2"/>
    </row>
    <row r="134" spans="1:5" x14ac:dyDescent="0.25">
      <c r="A134" s="6" t="s">
        <v>4</v>
      </c>
      <c r="B134" t="s">
        <v>127</v>
      </c>
      <c r="E134" s="2"/>
    </row>
    <row r="135" spans="1:5" x14ac:dyDescent="0.25">
      <c r="A135" s="6" t="s">
        <v>4</v>
      </c>
      <c r="B135" t="s">
        <v>128</v>
      </c>
      <c r="E135" s="2"/>
    </row>
    <row r="136" spans="1:5" x14ac:dyDescent="0.25">
      <c r="A136" s="6"/>
      <c r="B136" t="s">
        <v>129</v>
      </c>
      <c r="E136" s="2"/>
    </row>
    <row r="137" spans="1:5" x14ac:dyDescent="0.25">
      <c r="A137" s="6" t="s">
        <v>4</v>
      </c>
      <c r="B137" t="s">
        <v>130</v>
      </c>
      <c r="E137" s="2"/>
    </row>
    <row r="138" spans="1:5" x14ac:dyDescent="0.25">
      <c r="A138" s="6" t="s">
        <v>4</v>
      </c>
      <c r="B138" t="s">
        <v>131</v>
      </c>
      <c r="E138" s="2"/>
    </row>
    <row r="139" spans="1:5" x14ac:dyDescent="0.25">
      <c r="A139" s="6" t="s">
        <v>4</v>
      </c>
      <c r="B139" t="s">
        <v>132</v>
      </c>
      <c r="E139" s="2"/>
    </row>
    <row r="140" spans="1:5" x14ac:dyDescent="0.25">
      <c r="B140" t="s">
        <v>133</v>
      </c>
      <c r="E140" s="2"/>
    </row>
    <row r="142" spans="1:5" x14ac:dyDescent="0.25">
      <c r="B142" s="2" t="s">
        <v>134</v>
      </c>
    </row>
    <row r="143" spans="1:5" x14ac:dyDescent="0.25">
      <c r="A143" s="6" t="s">
        <v>4</v>
      </c>
      <c r="B143" t="s">
        <v>135</v>
      </c>
      <c r="E143" s="2"/>
    </row>
    <row r="144" spans="1:5" x14ac:dyDescent="0.25">
      <c r="A144" s="6" t="s">
        <v>4</v>
      </c>
      <c r="B144" t="s">
        <v>136</v>
      </c>
      <c r="E144" s="2"/>
    </row>
    <row r="145" spans="1:5" x14ac:dyDescent="0.25">
      <c r="B145" t="s">
        <v>137</v>
      </c>
      <c r="E145" s="2"/>
    </row>
    <row r="146" spans="1:5" x14ac:dyDescent="0.25">
      <c r="B146" t="s">
        <v>138</v>
      </c>
      <c r="E146" s="2"/>
    </row>
    <row r="147" spans="1:5" x14ac:dyDescent="0.25">
      <c r="A147" s="6" t="s">
        <v>4</v>
      </c>
      <c r="B147" t="s">
        <v>139</v>
      </c>
      <c r="E147" s="2"/>
    </row>
    <row r="148" spans="1:5" x14ac:dyDescent="0.25">
      <c r="B148" t="s">
        <v>140</v>
      </c>
      <c r="E148" s="2"/>
    </row>
    <row r="149" spans="1:5" x14ac:dyDescent="0.25">
      <c r="B149" t="s">
        <v>141</v>
      </c>
      <c r="E149" s="2"/>
    </row>
    <row r="150" spans="1:5" x14ac:dyDescent="0.25">
      <c r="A150" s="6" t="s">
        <v>4</v>
      </c>
      <c r="B150" t="s">
        <v>142</v>
      </c>
      <c r="E150" s="2"/>
    </row>
    <row r="151" spans="1:5" x14ac:dyDescent="0.25">
      <c r="A151" s="6" t="s">
        <v>4</v>
      </c>
      <c r="B151" t="s">
        <v>143</v>
      </c>
      <c r="E151" s="2"/>
    </row>
    <row r="152" spans="1:5" x14ac:dyDescent="0.25">
      <c r="A152" s="6" t="s">
        <v>4</v>
      </c>
      <c r="B152" t="s">
        <v>144</v>
      </c>
      <c r="E152" s="2"/>
    </row>
    <row r="153" spans="1:5" x14ac:dyDescent="0.25">
      <c r="B153" t="s">
        <v>145</v>
      </c>
      <c r="E153" s="2"/>
    </row>
    <row r="154" spans="1:5" x14ac:dyDescent="0.25">
      <c r="B154" t="s">
        <v>146</v>
      </c>
      <c r="E154" s="2"/>
    </row>
    <row r="155" spans="1:5" x14ac:dyDescent="0.25">
      <c r="B155" t="s">
        <v>147</v>
      </c>
      <c r="E155" s="2"/>
    </row>
    <row r="156" spans="1:5" x14ac:dyDescent="0.25">
      <c r="A156" s="6" t="s">
        <v>4</v>
      </c>
      <c r="B156" t="s">
        <v>148</v>
      </c>
      <c r="E156" s="2"/>
    </row>
    <row r="157" spans="1:5" x14ac:dyDescent="0.25">
      <c r="A157" s="6" t="s">
        <v>4</v>
      </c>
      <c r="B157" t="s">
        <v>149</v>
      </c>
      <c r="E157" s="2"/>
    </row>
    <row r="158" spans="1:5" x14ac:dyDescent="0.25">
      <c r="A158" s="6" t="s">
        <v>4</v>
      </c>
      <c r="B158" t="s">
        <v>150</v>
      </c>
      <c r="E158" s="2"/>
    </row>
    <row r="159" spans="1:5" x14ac:dyDescent="0.25">
      <c r="B159" t="s">
        <v>151</v>
      </c>
      <c r="E159" s="2"/>
    </row>
    <row r="160" spans="1:5" x14ac:dyDescent="0.25">
      <c r="B160" t="s">
        <v>152</v>
      </c>
      <c r="E160" s="2"/>
    </row>
    <row r="161" spans="1:5" x14ac:dyDescent="0.25">
      <c r="B161" t="s">
        <v>153</v>
      </c>
      <c r="E161" s="2"/>
    </row>
    <row r="162" spans="1:5" x14ac:dyDescent="0.25">
      <c r="B162" t="s">
        <v>154</v>
      </c>
      <c r="E162" s="2"/>
    </row>
    <row r="163" spans="1:5" x14ac:dyDescent="0.25">
      <c r="B163" t="s">
        <v>155</v>
      </c>
      <c r="E163" s="2"/>
    </row>
    <row r="164" spans="1:5" x14ac:dyDescent="0.25">
      <c r="A164" s="6" t="s">
        <v>4</v>
      </c>
      <c r="B164" t="s">
        <v>156</v>
      </c>
      <c r="E164" s="2"/>
    </row>
    <row r="165" spans="1:5" x14ac:dyDescent="0.25">
      <c r="A165" s="6" t="s">
        <v>4</v>
      </c>
      <c r="B165" t="s">
        <v>157</v>
      </c>
      <c r="E165" s="2"/>
    </row>
    <row r="166" spans="1:5" x14ac:dyDescent="0.25">
      <c r="B166" t="s">
        <v>158</v>
      </c>
      <c r="E166" s="2"/>
    </row>
    <row r="167" spans="1:5" x14ac:dyDescent="0.25">
      <c r="A167" s="6" t="s">
        <v>4</v>
      </c>
      <c r="B167" t="s">
        <v>159</v>
      </c>
      <c r="E167" s="2"/>
    </row>
    <row r="168" spans="1:5" x14ac:dyDescent="0.25">
      <c r="B168" t="s">
        <v>160</v>
      </c>
      <c r="E168" s="2"/>
    </row>
    <row r="169" spans="1:5" x14ac:dyDescent="0.25">
      <c r="B169" t="s">
        <v>161</v>
      </c>
      <c r="E169" s="2"/>
    </row>
    <row r="170" spans="1:5" x14ac:dyDescent="0.25">
      <c r="A170" s="6" t="s">
        <v>4</v>
      </c>
      <c r="B170" t="s">
        <v>162</v>
      </c>
      <c r="E170" s="2"/>
    </row>
    <row r="171" spans="1:5" x14ac:dyDescent="0.25">
      <c r="B171" t="s">
        <v>163</v>
      </c>
      <c r="E171" s="2"/>
    </row>
    <row r="172" spans="1:5" x14ac:dyDescent="0.25">
      <c r="A172" s="6" t="s">
        <v>4</v>
      </c>
      <c r="B172" t="s">
        <v>164</v>
      </c>
      <c r="E172" s="2"/>
    </row>
    <row r="173" spans="1:5" x14ac:dyDescent="0.25">
      <c r="B173" t="s">
        <v>165</v>
      </c>
      <c r="E173" s="2"/>
    </row>
    <row r="174" spans="1:5" x14ac:dyDescent="0.25">
      <c r="A174" s="6" t="s">
        <v>4</v>
      </c>
      <c r="B174" t="s">
        <v>166</v>
      </c>
      <c r="E174" s="2"/>
    </row>
    <row r="175" spans="1:5" x14ac:dyDescent="0.25">
      <c r="A175" s="6" t="s">
        <v>4</v>
      </c>
      <c r="B175" t="s">
        <v>167</v>
      </c>
      <c r="E175" s="2"/>
    </row>
    <row r="176" spans="1:5" x14ac:dyDescent="0.25">
      <c r="B176" t="s">
        <v>168</v>
      </c>
      <c r="E176" s="2"/>
    </row>
    <row r="177" spans="1:5" x14ac:dyDescent="0.25">
      <c r="B177" t="s">
        <v>169</v>
      </c>
      <c r="E177" s="2"/>
    </row>
    <row r="178" spans="1:5" x14ac:dyDescent="0.25">
      <c r="B178" t="s">
        <v>170</v>
      </c>
      <c r="E178" s="2"/>
    </row>
    <row r="179" spans="1:5" x14ac:dyDescent="0.25">
      <c r="B179" t="s">
        <v>171</v>
      </c>
      <c r="E179" s="2"/>
    </row>
    <row r="180" spans="1:5" x14ac:dyDescent="0.25">
      <c r="B180" t="s">
        <v>172</v>
      </c>
      <c r="E180" s="2"/>
    </row>
    <row r="181" spans="1:5" x14ac:dyDescent="0.25">
      <c r="A181" s="6" t="s">
        <v>4</v>
      </c>
      <c r="B181" t="s">
        <v>173</v>
      </c>
      <c r="E181" s="2"/>
    </row>
    <row r="182" spans="1:5" x14ac:dyDescent="0.25">
      <c r="B182" t="s">
        <v>174</v>
      </c>
      <c r="E182" s="2"/>
    </row>
    <row r="183" spans="1:5" x14ac:dyDescent="0.25">
      <c r="A183" s="6" t="s">
        <v>4</v>
      </c>
      <c r="B183" t="s">
        <v>175</v>
      </c>
      <c r="E183" s="2"/>
    </row>
    <row r="184" spans="1:5" x14ac:dyDescent="0.25">
      <c r="B184" t="s">
        <v>176</v>
      </c>
      <c r="E184" s="2"/>
    </row>
    <row r="185" spans="1:5" x14ac:dyDescent="0.25">
      <c r="B185" t="s">
        <v>177</v>
      </c>
      <c r="E185" s="2"/>
    </row>
    <row r="186" spans="1:5" x14ac:dyDescent="0.25">
      <c r="B186" t="s">
        <v>178</v>
      </c>
      <c r="E186" s="2"/>
    </row>
    <row r="187" spans="1:5" x14ac:dyDescent="0.25">
      <c r="A187" s="6" t="s">
        <v>4</v>
      </c>
      <c r="B187" t="s">
        <v>179</v>
      </c>
      <c r="E187" s="2"/>
    </row>
    <row r="188" spans="1:5" x14ac:dyDescent="0.25">
      <c r="A188" s="6" t="s">
        <v>4</v>
      </c>
      <c r="B188" t="s">
        <v>180</v>
      </c>
      <c r="E188" s="2"/>
    </row>
    <row r="189" spans="1:5" x14ac:dyDescent="0.25">
      <c r="B189" t="s">
        <v>181</v>
      </c>
      <c r="E189" s="2"/>
    </row>
    <row r="190" spans="1:5" x14ac:dyDescent="0.25">
      <c r="A190" s="6" t="s">
        <v>4</v>
      </c>
      <c r="B190" t="s">
        <v>182</v>
      </c>
      <c r="E190" s="2"/>
    </row>
    <row r="192" spans="1:5" x14ac:dyDescent="0.25">
      <c r="B192" s="2" t="s">
        <v>183</v>
      </c>
    </row>
    <row r="193" spans="1:5" x14ac:dyDescent="0.25">
      <c r="A193" s="6" t="s">
        <v>4</v>
      </c>
      <c r="B193" t="s">
        <v>184</v>
      </c>
      <c r="E193" s="2"/>
    </row>
    <row r="194" spans="1:5" x14ac:dyDescent="0.25">
      <c r="A194" s="6" t="s">
        <v>4</v>
      </c>
      <c r="B194" t="s">
        <v>185</v>
      </c>
      <c r="E194" s="2"/>
    </row>
    <row r="195" spans="1:5" x14ac:dyDescent="0.25">
      <c r="A195" s="6" t="s">
        <v>4</v>
      </c>
      <c r="B195" t="s">
        <v>186</v>
      </c>
      <c r="E195" s="2"/>
    </row>
    <row r="196" spans="1:5" x14ac:dyDescent="0.25">
      <c r="A196" s="6" t="s">
        <v>4</v>
      </c>
      <c r="B196" t="s">
        <v>187</v>
      </c>
      <c r="E196" s="2"/>
    </row>
    <row r="197" spans="1:5" x14ac:dyDescent="0.25">
      <c r="A197" s="6" t="s">
        <v>4</v>
      </c>
      <c r="B197" t="s">
        <v>188</v>
      </c>
      <c r="E197" s="2"/>
    </row>
    <row r="198" spans="1:5" x14ac:dyDescent="0.25">
      <c r="B198" t="s">
        <v>189</v>
      </c>
      <c r="E198" s="2"/>
    </row>
    <row r="199" spans="1:5" x14ac:dyDescent="0.25">
      <c r="A199" s="6" t="s">
        <v>4</v>
      </c>
      <c r="B199" t="s">
        <v>190</v>
      </c>
      <c r="E199" s="2"/>
    </row>
    <row r="200" spans="1:5" x14ac:dyDescent="0.25">
      <c r="A200" s="6" t="s">
        <v>4</v>
      </c>
      <c r="B200" t="s">
        <v>191</v>
      </c>
      <c r="E200" s="2"/>
    </row>
    <row r="201" spans="1:5" x14ac:dyDescent="0.25">
      <c r="A201" s="6" t="s">
        <v>4</v>
      </c>
      <c r="B201" t="s">
        <v>192</v>
      </c>
      <c r="E201" s="2"/>
    </row>
    <row r="202" spans="1:5" x14ac:dyDescent="0.25">
      <c r="A202" s="6" t="s">
        <v>4</v>
      </c>
      <c r="B202" t="s">
        <v>193</v>
      </c>
      <c r="E202" s="2"/>
    </row>
    <row r="203" spans="1:5" x14ac:dyDescent="0.25">
      <c r="A203" s="6" t="s">
        <v>4</v>
      </c>
      <c r="B203" t="s">
        <v>194</v>
      </c>
      <c r="E203" s="2"/>
    </row>
    <row r="204" spans="1:5" x14ac:dyDescent="0.25">
      <c r="A204" s="6" t="s">
        <v>4</v>
      </c>
      <c r="B204" t="s">
        <v>195</v>
      </c>
      <c r="E204" s="2"/>
    </row>
    <row r="205" spans="1:5" x14ac:dyDescent="0.25">
      <c r="A205" s="6" t="s">
        <v>4</v>
      </c>
      <c r="B205" t="s">
        <v>196</v>
      </c>
      <c r="E205" s="2"/>
    </row>
    <row r="206" spans="1:5" x14ac:dyDescent="0.25">
      <c r="A206" s="6" t="s">
        <v>4</v>
      </c>
      <c r="B206" t="s">
        <v>197</v>
      </c>
      <c r="E206" s="2"/>
    </row>
    <row r="207" spans="1:5" x14ac:dyDescent="0.25">
      <c r="A207" s="6" t="s">
        <v>4</v>
      </c>
      <c r="B207" t="s">
        <v>198</v>
      </c>
      <c r="E207" s="2"/>
    </row>
    <row r="208" spans="1:5" x14ac:dyDescent="0.25">
      <c r="A208" s="6" t="s">
        <v>4</v>
      </c>
      <c r="B208" t="s">
        <v>199</v>
      </c>
      <c r="E208" s="2"/>
    </row>
    <row r="209" spans="1:5" x14ac:dyDescent="0.25">
      <c r="A209" s="6" t="s">
        <v>4</v>
      </c>
      <c r="B209" t="s">
        <v>200</v>
      </c>
      <c r="E209" s="2"/>
    </row>
    <row r="210" spans="1:5" x14ac:dyDescent="0.25">
      <c r="A210" s="6" t="s">
        <v>4</v>
      </c>
      <c r="B210" t="s">
        <v>201</v>
      </c>
      <c r="E210" s="2"/>
    </row>
    <row r="211" spans="1:5" x14ac:dyDescent="0.25">
      <c r="A211" s="6" t="s">
        <v>4</v>
      </c>
      <c r="B211" t="s">
        <v>202</v>
      </c>
      <c r="E211" s="2"/>
    </row>
    <row r="212" spans="1:5" x14ac:dyDescent="0.25">
      <c r="A212" s="6" t="s">
        <v>4</v>
      </c>
      <c r="B212" t="s">
        <v>203</v>
      </c>
      <c r="E212" s="2"/>
    </row>
    <row r="213" spans="1:5" x14ac:dyDescent="0.25">
      <c r="E213" s="2"/>
    </row>
    <row r="214" spans="1:5" x14ac:dyDescent="0.25">
      <c r="B214" s="2" t="s">
        <v>204</v>
      </c>
      <c r="E214" s="2"/>
    </row>
    <row r="215" spans="1:5" x14ac:dyDescent="0.25">
      <c r="B215" t="s">
        <v>205</v>
      </c>
    </row>
    <row r="217" spans="1:5" x14ac:dyDescent="0.25">
      <c r="B217" s="2" t="s">
        <v>206</v>
      </c>
    </row>
    <row r="218" spans="1:5" x14ac:dyDescent="0.25">
      <c r="A218" s="6" t="s">
        <v>4</v>
      </c>
      <c r="B218" t="s">
        <v>207</v>
      </c>
    </row>
    <row r="219" spans="1:5" x14ac:dyDescent="0.25">
      <c r="B219" t="s">
        <v>208</v>
      </c>
    </row>
    <row r="220" spans="1:5" x14ac:dyDescent="0.25">
      <c r="A220" s="6" t="s">
        <v>4</v>
      </c>
      <c r="B220" t="s">
        <v>209</v>
      </c>
    </row>
    <row r="221" spans="1:5" x14ac:dyDescent="0.25">
      <c r="A221" s="6" t="s">
        <v>4</v>
      </c>
      <c r="B221" t="s">
        <v>210</v>
      </c>
    </row>
    <row r="222" spans="1:5" x14ac:dyDescent="0.25">
      <c r="A222" s="6" t="s">
        <v>4</v>
      </c>
      <c r="B222" t="s">
        <v>211</v>
      </c>
    </row>
    <row r="223" spans="1:5" x14ac:dyDescent="0.25">
      <c r="A223" s="6" t="s">
        <v>4</v>
      </c>
      <c r="B223" t="s">
        <v>212</v>
      </c>
    </row>
    <row r="224" spans="1:5" x14ac:dyDescent="0.25">
      <c r="A224" s="6" t="s">
        <v>4</v>
      </c>
      <c r="B224" t="s">
        <v>213</v>
      </c>
    </row>
    <row r="225" spans="1:2" x14ac:dyDescent="0.25">
      <c r="A225" s="6" t="s">
        <v>4</v>
      </c>
      <c r="B225" t="s">
        <v>214</v>
      </c>
    </row>
    <row r="226" spans="1:2" x14ac:dyDescent="0.25">
      <c r="B226" t="s">
        <v>215</v>
      </c>
    </row>
    <row r="227" spans="1:2" x14ac:dyDescent="0.25">
      <c r="B227" t="s">
        <v>216</v>
      </c>
    </row>
    <row r="228" spans="1:2" x14ac:dyDescent="0.25">
      <c r="B228" t="s">
        <v>217</v>
      </c>
    </row>
    <row r="229" spans="1:2" x14ac:dyDescent="0.25">
      <c r="B229" t="s">
        <v>218</v>
      </c>
    </row>
    <row r="230" spans="1:2" x14ac:dyDescent="0.25">
      <c r="B230" t="s">
        <v>219</v>
      </c>
    </row>
    <row r="232" spans="1:2" x14ac:dyDescent="0.25">
      <c r="B232" s="2" t="s">
        <v>220</v>
      </c>
    </row>
    <row r="233" spans="1:2" x14ac:dyDescent="0.25">
      <c r="B233" t="s">
        <v>221</v>
      </c>
    </row>
    <row r="234" spans="1:2" x14ac:dyDescent="0.25">
      <c r="B234" t="s">
        <v>222</v>
      </c>
    </row>
    <row r="236" spans="1:2" x14ac:dyDescent="0.25">
      <c r="B236" s="2" t="s">
        <v>223</v>
      </c>
    </row>
    <row r="237" spans="1:2" x14ac:dyDescent="0.25">
      <c r="A237" s="6" t="s">
        <v>4</v>
      </c>
      <c r="B237" t="s">
        <v>224</v>
      </c>
    </row>
    <row r="238" spans="1:2" x14ac:dyDescent="0.25">
      <c r="B238" t="s">
        <v>225</v>
      </c>
    </row>
    <row r="239" spans="1:2" x14ac:dyDescent="0.25">
      <c r="B239" t="s">
        <v>226</v>
      </c>
    </row>
    <row r="240" spans="1:2" x14ac:dyDescent="0.25">
      <c r="B240" t="s">
        <v>227</v>
      </c>
    </row>
    <row r="241" spans="1:2" x14ac:dyDescent="0.25">
      <c r="A241" s="6" t="s">
        <v>4</v>
      </c>
      <c r="B241" t="s">
        <v>228</v>
      </c>
    </row>
    <row r="242" spans="1:2" x14ac:dyDescent="0.25">
      <c r="B242" t="s">
        <v>229</v>
      </c>
    </row>
    <row r="243" spans="1:2" x14ac:dyDescent="0.25">
      <c r="A243" s="6" t="s">
        <v>4</v>
      </c>
      <c r="B243" t="s">
        <v>146</v>
      </c>
    </row>
    <row r="244" spans="1:2" x14ac:dyDescent="0.25">
      <c r="A244" s="6" t="s">
        <v>4</v>
      </c>
      <c r="B244" t="s">
        <v>230</v>
      </c>
    </row>
    <row r="245" spans="1:2" x14ac:dyDescent="0.25">
      <c r="B245" t="s">
        <v>231</v>
      </c>
    </row>
    <row r="246" spans="1:2" x14ac:dyDescent="0.25">
      <c r="A246" s="6" t="s">
        <v>4</v>
      </c>
      <c r="B246" t="s">
        <v>232</v>
      </c>
    </row>
    <row r="247" spans="1:2" x14ac:dyDescent="0.25">
      <c r="A247" s="6" t="s">
        <v>4</v>
      </c>
      <c r="B247" t="s">
        <v>233</v>
      </c>
    </row>
    <row r="249" spans="1:2" x14ac:dyDescent="0.25">
      <c r="B249" s="2" t="s">
        <v>234</v>
      </c>
    </row>
    <row r="250" spans="1:2" x14ac:dyDescent="0.25">
      <c r="A250" s="6" t="s">
        <v>4</v>
      </c>
      <c r="B250" t="s">
        <v>235</v>
      </c>
    </row>
    <row r="251" spans="1:2" x14ac:dyDescent="0.25">
      <c r="A251" s="6" t="s">
        <v>4</v>
      </c>
      <c r="B251" t="s">
        <v>236</v>
      </c>
    </row>
    <row r="252" spans="1:2" x14ac:dyDescent="0.25">
      <c r="B252" t="s">
        <v>237</v>
      </c>
    </row>
    <row r="253" spans="1:2" x14ac:dyDescent="0.25">
      <c r="A253" s="6" t="s">
        <v>4</v>
      </c>
      <c r="B253" t="s">
        <v>238</v>
      </c>
    </row>
    <row r="254" spans="1:2" x14ac:dyDescent="0.25">
      <c r="A254" s="6" t="s">
        <v>4</v>
      </c>
      <c r="B254" t="s">
        <v>239</v>
      </c>
    </row>
    <row r="255" spans="1:2" x14ac:dyDescent="0.25">
      <c r="A255" s="6" t="s">
        <v>4</v>
      </c>
      <c r="B255" t="s">
        <v>240</v>
      </c>
    </row>
    <row r="256" spans="1:2" x14ac:dyDescent="0.25">
      <c r="A256" s="6" t="s">
        <v>4</v>
      </c>
      <c r="B256" t="s">
        <v>241</v>
      </c>
    </row>
    <row r="258" spans="1:5" x14ac:dyDescent="0.25">
      <c r="B258" s="1" t="s">
        <v>242</v>
      </c>
      <c r="C258" s="4"/>
    </row>
    <row r="260" spans="1:5" x14ac:dyDescent="0.25">
      <c r="B260" s="2" t="s">
        <v>11</v>
      </c>
    </row>
    <row r="261" spans="1:5" x14ac:dyDescent="0.25">
      <c r="B261" t="s">
        <v>243</v>
      </c>
      <c r="E261" s="2"/>
    </row>
    <row r="262" spans="1:5" x14ac:dyDescent="0.25">
      <c r="B262" t="s">
        <v>244</v>
      </c>
      <c r="E262" s="2"/>
    </row>
    <row r="263" spans="1:5" x14ac:dyDescent="0.25">
      <c r="B263" t="s">
        <v>245</v>
      </c>
      <c r="E263" s="2"/>
    </row>
    <row r="264" spans="1:5" x14ac:dyDescent="0.25">
      <c r="B264" t="s">
        <v>246</v>
      </c>
      <c r="E264" s="2"/>
    </row>
    <row r="265" spans="1:5" x14ac:dyDescent="0.25">
      <c r="A265" s="6" t="s">
        <v>4</v>
      </c>
      <c r="B265" t="s">
        <v>247</v>
      </c>
      <c r="E265" s="2"/>
    </row>
    <row r="266" spans="1:5" x14ac:dyDescent="0.25">
      <c r="A266" s="6" t="s">
        <v>4</v>
      </c>
      <c r="B266" t="s">
        <v>248</v>
      </c>
      <c r="E266" s="2"/>
    </row>
    <row r="267" spans="1:5" x14ac:dyDescent="0.25">
      <c r="B267" t="s">
        <v>249</v>
      </c>
      <c r="E267" s="2"/>
    </row>
    <row r="268" spans="1:5" x14ac:dyDescent="0.25">
      <c r="B268" t="s">
        <v>250</v>
      </c>
      <c r="E268" s="2"/>
    </row>
    <row r="269" spans="1:5" x14ac:dyDescent="0.25">
      <c r="A269" s="6" t="s">
        <v>4</v>
      </c>
      <c r="B269" t="s">
        <v>120</v>
      </c>
      <c r="E269" s="2"/>
    </row>
    <row r="270" spans="1:5" x14ac:dyDescent="0.25">
      <c r="A270" s="6" t="s">
        <v>4</v>
      </c>
      <c r="B270" t="s">
        <v>251</v>
      </c>
      <c r="E270" s="2"/>
    </row>
    <row r="271" spans="1:5" x14ac:dyDescent="0.25">
      <c r="A271" s="6" t="s">
        <v>4</v>
      </c>
      <c r="B271" t="s">
        <v>252</v>
      </c>
      <c r="E271" s="2"/>
    </row>
    <row r="272" spans="1:5" x14ac:dyDescent="0.25">
      <c r="A272" s="6" t="s">
        <v>4</v>
      </c>
      <c r="B272" t="s">
        <v>253</v>
      </c>
      <c r="E272" s="2"/>
    </row>
    <row r="273" spans="1:5" x14ac:dyDescent="0.25">
      <c r="B273" t="s">
        <v>254</v>
      </c>
      <c r="E273" s="2"/>
    </row>
    <row r="274" spans="1:5" x14ac:dyDescent="0.25">
      <c r="A274" s="6" t="s">
        <v>4</v>
      </c>
      <c r="B274" t="s">
        <v>255</v>
      </c>
      <c r="E274" s="2"/>
    </row>
    <row r="275" spans="1:5" x14ac:dyDescent="0.25">
      <c r="A275" s="6" t="s">
        <v>4</v>
      </c>
      <c r="B275" t="s">
        <v>256</v>
      </c>
      <c r="E275" s="2"/>
    </row>
    <row r="277" spans="1:5" x14ac:dyDescent="0.25">
      <c r="B277" s="2" t="s">
        <v>28</v>
      </c>
      <c r="E277" s="2"/>
    </row>
    <row r="278" spans="1:5" x14ac:dyDescent="0.25">
      <c r="A278" s="6" t="s">
        <v>4</v>
      </c>
      <c r="B278" t="s">
        <v>257</v>
      </c>
      <c r="E278" s="2"/>
    </row>
    <row r="279" spans="1:5" x14ac:dyDescent="0.25">
      <c r="B279" t="s">
        <v>258</v>
      </c>
      <c r="E279" s="2"/>
    </row>
    <row r="280" spans="1:5" x14ac:dyDescent="0.25">
      <c r="A280" s="6" t="s">
        <v>4</v>
      </c>
      <c r="B280" t="s">
        <v>259</v>
      </c>
      <c r="E280" s="2"/>
    </row>
    <row r="281" spans="1:5" x14ac:dyDescent="0.25">
      <c r="A281" s="6" t="s">
        <v>4</v>
      </c>
      <c r="B281" t="s">
        <v>260</v>
      </c>
      <c r="E281" s="2"/>
    </row>
    <row r="283" spans="1:5" x14ac:dyDescent="0.25">
      <c r="B283" s="2" t="s">
        <v>261</v>
      </c>
    </row>
    <row r="284" spans="1:5" x14ac:dyDescent="0.25">
      <c r="A284" s="6" t="s">
        <v>4</v>
      </c>
      <c r="B284" t="s">
        <v>262</v>
      </c>
      <c r="E284" s="2"/>
    </row>
    <row r="286" spans="1:5" x14ac:dyDescent="0.25">
      <c r="B286" s="2" t="s">
        <v>263</v>
      </c>
    </row>
    <row r="287" spans="1:5" x14ac:dyDescent="0.25">
      <c r="B287" t="s">
        <v>264</v>
      </c>
      <c r="E287" s="2"/>
    </row>
    <row r="288" spans="1:5" x14ac:dyDescent="0.25">
      <c r="A288" s="6" t="s">
        <v>4</v>
      </c>
      <c r="B288" t="s">
        <v>265</v>
      </c>
      <c r="E288" s="2"/>
    </row>
    <row r="289" spans="1:5" x14ac:dyDescent="0.25">
      <c r="A289" s="6" t="s">
        <v>4</v>
      </c>
      <c r="B289" t="s">
        <v>266</v>
      </c>
      <c r="E289" s="2"/>
    </row>
    <row r="290" spans="1:5" x14ac:dyDescent="0.25">
      <c r="E290" s="2"/>
    </row>
    <row r="291" spans="1:5" x14ac:dyDescent="0.25">
      <c r="B291" s="2" t="s">
        <v>267</v>
      </c>
      <c r="E291" s="2"/>
    </row>
    <row r="292" spans="1:5" x14ac:dyDescent="0.25">
      <c r="A292" s="6" t="s">
        <v>4</v>
      </c>
      <c r="B292" t="s">
        <v>268</v>
      </c>
      <c r="E292" s="2"/>
    </row>
    <row r="293" spans="1:5" x14ac:dyDescent="0.25">
      <c r="A293" s="6" t="s">
        <v>4</v>
      </c>
      <c r="B293" t="s">
        <v>269</v>
      </c>
      <c r="E293" s="2"/>
    </row>
    <row r="294" spans="1:5" x14ac:dyDescent="0.25">
      <c r="B294" t="s">
        <v>270</v>
      </c>
      <c r="E294" s="2"/>
    </row>
    <row r="295" spans="1:5" x14ac:dyDescent="0.25">
      <c r="A295" s="6" t="s">
        <v>4</v>
      </c>
      <c r="B295" t="s">
        <v>271</v>
      </c>
      <c r="E295" s="2"/>
    </row>
    <row r="296" spans="1:5" x14ac:dyDescent="0.25">
      <c r="A296" s="6" t="s">
        <v>4</v>
      </c>
      <c r="B296" t="s">
        <v>272</v>
      </c>
      <c r="E296" s="2"/>
    </row>
    <row r="297" spans="1:5" x14ac:dyDescent="0.25">
      <c r="A297" s="6" t="s">
        <v>4</v>
      </c>
      <c r="B297" t="s">
        <v>273</v>
      </c>
      <c r="E297" s="2"/>
    </row>
    <row r="298" spans="1:5" x14ac:dyDescent="0.25">
      <c r="A298" s="6" t="s">
        <v>4</v>
      </c>
      <c r="B298" t="s">
        <v>274</v>
      </c>
      <c r="E298" s="2"/>
    </row>
    <row r="299" spans="1:5" x14ac:dyDescent="0.25">
      <c r="B299" t="s">
        <v>275</v>
      </c>
      <c r="E299" s="2"/>
    </row>
    <row r="300" spans="1:5" x14ac:dyDescent="0.25">
      <c r="A300" s="6" t="s">
        <v>4</v>
      </c>
      <c r="B300" t="s">
        <v>276</v>
      </c>
      <c r="E300" s="2"/>
    </row>
    <row r="301" spans="1:5" x14ac:dyDescent="0.25">
      <c r="A301" s="6" t="s">
        <v>4</v>
      </c>
      <c r="B301" t="s">
        <v>277</v>
      </c>
      <c r="E301" s="2"/>
    </row>
    <row r="302" spans="1:5" x14ac:dyDescent="0.25">
      <c r="B302" t="s">
        <v>278</v>
      </c>
      <c r="E302" s="2"/>
    </row>
    <row r="303" spans="1:5" x14ac:dyDescent="0.25">
      <c r="A303" s="6" t="s">
        <v>4</v>
      </c>
      <c r="B303" t="s">
        <v>279</v>
      </c>
      <c r="E303" s="2"/>
    </row>
    <row r="304" spans="1:5" x14ac:dyDescent="0.25">
      <c r="A304" s="6" t="s">
        <v>4</v>
      </c>
      <c r="B304" t="s">
        <v>280</v>
      </c>
      <c r="E304" s="2"/>
    </row>
    <row r="305" spans="1:5" x14ac:dyDescent="0.25">
      <c r="A305" s="6" t="s">
        <v>4</v>
      </c>
      <c r="B305" t="s">
        <v>281</v>
      </c>
      <c r="E305" s="2"/>
    </row>
    <row r="306" spans="1:5" x14ac:dyDescent="0.25">
      <c r="A306" s="6" t="s">
        <v>4</v>
      </c>
      <c r="B306" t="s">
        <v>282</v>
      </c>
      <c r="E306" s="2"/>
    </row>
    <row r="307" spans="1:5" x14ac:dyDescent="0.25">
      <c r="B307" t="s">
        <v>283</v>
      </c>
      <c r="E307" s="2"/>
    </row>
    <row r="308" spans="1:5" x14ac:dyDescent="0.25">
      <c r="A308" s="6" t="s">
        <v>4</v>
      </c>
      <c r="B308" t="s">
        <v>284</v>
      </c>
      <c r="E308" s="2"/>
    </row>
    <row r="310" spans="1:5" x14ac:dyDescent="0.25">
      <c r="B310" s="2" t="s">
        <v>285</v>
      </c>
    </row>
    <row r="311" spans="1:5" x14ac:dyDescent="0.25">
      <c r="A311" s="6" t="s">
        <v>4</v>
      </c>
      <c r="B311" t="s">
        <v>286</v>
      </c>
      <c r="E311" s="2"/>
    </row>
    <row r="312" spans="1:5" x14ac:dyDescent="0.25">
      <c r="A312" s="6" t="s">
        <v>4</v>
      </c>
      <c r="B312" t="s">
        <v>287</v>
      </c>
      <c r="E312" s="2"/>
    </row>
    <row r="313" spans="1:5" x14ac:dyDescent="0.25">
      <c r="B313" t="s">
        <v>288</v>
      </c>
      <c r="E313" s="2"/>
    </row>
    <row r="314" spans="1:5" x14ac:dyDescent="0.25">
      <c r="A314" s="6" t="s">
        <v>4</v>
      </c>
      <c r="B314" t="s">
        <v>289</v>
      </c>
      <c r="E314" s="2"/>
    </row>
    <row r="315" spans="1:5" x14ac:dyDescent="0.25">
      <c r="A315" s="6" t="s">
        <v>4</v>
      </c>
      <c r="B315" t="s">
        <v>290</v>
      </c>
      <c r="E315" s="2"/>
    </row>
    <row r="316" spans="1:5" x14ac:dyDescent="0.25">
      <c r="A316" s="6" t="s">
        <v>4</v>
      </c>
      <c r="B316" t="s">
        <v>291</v>
      </c>
      <c r="E316" s="2"/>
    </row>
    <row r="317" spans="1:5" x14ac:dyDescent="0.25">
      <c r="B317" t="s">
        <v>292</v>
      </c>
      <c r="E317" s="2"/>
    </row>
    <row r="318" spans="1:5" x14ac:dyDescent="0.25">
      <c r="A318" s="6" t="s">
        <v>4</v>
      </c>
      <c r="B318" t="s">
        <v>293</v>
      </c>
      <c r="E318" s="2"/>
    </row>
    <row r="319" spans="1:5" x14ac:dyDescent="0.25">
      <c r="A319" s="6" t="s">
        <v>4</v>
      </c>
      <c r="B319" t="s">
        <v>294</v>
      </c>
    </row>
    <row r="320" spans="1:5" x14ac:dyDescent="0.25">
      <c r="B320" t="s">
        <v>295</v>
      </c>
      <c r="E320" s="2"/>
    </row>
    <row r="321" spans="1:5" x14ac:dyDescent="0.25">
      <c r="B321" t="s">
        <v>296</v>
      </c>
      <c r="E321" s="2"/>
    </row>
    <row r="322" spans="1:5" x14ac:dyDescent="0.25">
      <c r="A322" s="6" t="s">
        <v>4</v>
      </c>
      <c r="B322" t="s">
        <v>297</v>
      </c>
      <c r="E322" s="2"/>
    </row>
    <row r="323" spans="1:5" x14ac:dyDescent="0.25">
      <c r="B323" t="s">
        <v>298</v>
      </c>
      <c r="E323" s="2"/>
    </row>
    <row r="324" spans="1:5" x14ac:dyDescent="0.25">
      <c r="A324" s="6" t="s">
        <v>4</v>
      </c>
      <c r="B324" t="s">
        <v>299</v>
      </c>
      <c r="E324" s="2"/>
    </row>
    <row r="325" spans="1:5" x14ac:dyDescent="0.25">
      <c r="A325" s="6" t="s">
        <v>4</v>
      </c>
      <c r="B325" t="s">
        <v>300</v>
      </c>
      <c r="E325" s="2"/>
    </row>
    <row r="326" spans="1:5" x14ac:dyDescent="0.25">
      <c r="B326" t="s">
        <v>301</v>
      </c>
      <c r="E326" s="2"/>
    </row>
    <row r="327" spans="1:5" x14ac:dyDescent="0.25">
      <c r="A327" s="6" t="s">
        <v>4</v>
      </c>
      <c r="B327" t="s">
        <v>302</v>
      </c>
      <c r="E327" s="2"/>
    </row>
    <row r="328" spans="1:5" x14ac:dyDescent="0.25">
      <c r="B328" t="s">
        <v>303</v>
      </c>
      <c r="E328" s="2"/>
    </row>
    <row r="329" spans="1:5" x14ac:dyDescent="0.25">
      <c r="B329" t="s">
        <v>304</v>
      </c>
      <c r="E329" s="2"/>
    </row>
    <row r="330" spans="1:5" x14ac:dyDescent="0.25">
      <c r="A330" s="6" t="s">
        <v>4</v>
      </c>
      <c r="B330" t="s">
        <v>305</v>
      </c>
      <c r="E330" s="2"/>
    </row>
    <row r="331" spans="1:5" x14ac:dyDescent="0.25">
      <c r="A331" s="6" t="s">
        <v>4</v>
      </c>
      <c r="B331" t="s">
        <v>306</v>
      </c>
      <c r="E331" s="2"/>
    </row>
    <row r="332" spans="1:5" x14ac:dyDescent="0.25">
      <c r="A332" s="6" t="s">
        <v>4</v>
      </c>
      <c r="B332" t="s">
        <v>307</v>
      </c>
      <c r="E332" s="2"/>
    </row>
    <row r="334" spans="1:5" x14ac:dyDescent="0.25">
      <c r="B334" s="2" t="s">
        <v>308</v>
      </c>
    </row>
    <row r="335" spans="1:5" x14ac:dyDescent="0.25">
      <c r="B335" t="s">
        <v>309</v>
      </c>
      <c r="E335" s="2"/>
    </row>
    <row r="336" spans="1:5" x14ac:dyDescent="0.25">
      <c r="A336" s="6" t="s">
        <v>4</v>
      </c>
      <c r="B336" t="s">
        <v>310</v>
      </c>
      <c r="E336" s="2"/>
    </row>
    <row r="338" spans="1:5" x14ac:dyDescent="0.25">
      <c r="B338" s="2" t="s">
        <v>311</v>
      </c>
    </row>
    <row r="339" spans="1:5" x14ac:dyDescent="0.25">
      <c r="B339" t="s">
        <v>312</v>
      </c>
      <c r="E339" s="2"/>
    </row>
    <row r="340" spans="1:5" x14ac:dyDescent="0.25">
      <c r="A340" s="6" t="s">
        <v>4</v>
      </c>
      <c r="B340" t="s">
        <v>313</v>
      </c>
      <c r="E340" s="2"/>
    </row>
    <row r="341" spans="1:5" x14ac:dyDescent="0.25">
      <c r="A341" s="6" t="s">
        <v>4</v>
      </c>
      <c r="B341" t="s">
        <v>314</v>
      </c>
      <c r="E341" s="2"/>
    </row>
    <row r="342" spans="1:5" x14ac:dyDescent="0.25">
      <c r="A342" s="6" t="s">
        <v>4</v>
      </c>
      <c r="B342" t="s">
        <v>315</v>
      </c>
      <c r="E342" s="2"/>
    </row>
    <row r="343" spans="1:5" x14ac:dyDescent="0.25">
      <c r="A343" s="6" t="s">
        <v>4</v>
      </c>
      <c r="B343" t="s">
        <v>316</v>
      </c>
      <c r="E343" s="2"/>
    </row>
    <row r="344" spans="1:5" x14ac:dyDescent="0.25">
      <c r="B344" t="s">
        <v>317</v>
      </c>
      <c r="E344" s="2"/>
    </row>
    <row r="345" spans="1:5" x14ac:dyDescent="0.25">
      <c r="A345" s="6" t="s">
        <v>4</v>
      </c>
      <c r="B345" t="s">
        <v>318</v>
      </c>
    </row>
    <row r="346" spans="1:5" x14ac:dyDescent="0.25">
      <c r="A346" s="6" t="s">
        <v>4</v>
      </c>
      <c r="B346" t="s">
        <v>319</v>
      </c>
      <c r="E346" s="2"/>
    </row>
    <row r="347" spans="1:5" x14ac:dyDescent="0.25">
      <c r="A347" s="6" t="s">
        <v>4</v>
      </c>
      <c r="B347" t="s">
        <v>320</v>
      </c>
      <c r="E347" s="2"/>
    </row>
    <row r="348" spans="1:5" x14ac:dyDescent="0.25">
      <c r="A348" s="6" t="s">
        <v>4</v>
      </c>
      <c r="B348" t="s">
        <v>321</v>
      </c>
      <c r="E348" s="2"/>
    </row>
    <row r="349" spans="1:5" x14ac:dyDescent="0.25">
      <c r="A349" s="6" t="s">
        <v>4</v>
      </c>
      <c r="B349" t="s">
        <v>322</v>
      </c>
      <c r="E349" s="2"/>
    </row>
    <row r="351" spans="1:5" x14ac:dyDescent="0.25">
      <c r="B351" s="2" t="s">
        <v>323</v>
      </c>
    </row>
    <row r="352" spans="1:5" x14ac:dyDescent="0.25">
      <c r="A352" s="6" t="s">
        <v>4</v>
      </c>
      <c r="B352" t="s">
        <v>324</v>
      </c>
      <c r="E352" s="2"/>
    </row>
    <row r="354" spans="1:5" x14ac:dyDescent="0.25">
      <c r="B354" s="2" t="s">
        <v>325</v>
      </c>
    </row>
    <row r="355" spans="1:5" x14ac:dyDescent="0.25">
      <c r="B355" t="s">
        <v>326</v>
      </c>
    </row>
    <row r="356" spans="1:5" x14ac:dyDescent="0.25">
      <c r="B356" t="s">
        <v>295</v>
      </c>
    </row>
    <row r="357" spans="1:5" x14ac:dyDescent="0.25">
      <c r="B357" t="s">
        <v>327</v>
      </c>
    </row>
    <row r="358" spans="1:5" x14ac:dyDescent="0.25">
      <c r="B358" t="s">
        <v>328</v>
      </c>
    </row>
    <row r="359" spans="1:5" x14ac:dyDescent="0.25">
      <c r="B359" t="s">
        <v>329</v>
      </c>
    </row>
    <row r="361" spans="1:5" x14ac:dyDescent="0.25">
      <c r="B361" s="2" t="s">
        <v>330</v>
      </c>
    </row>
    <row r="362" spans="1:5" x14ac:dyDescent="0.25">
      <c r="A362" s="6" t="s">
        <v>4</v>
      </c>
      <c r="B362" t="s">
        <v>291</v>
      </c>
      <c r="E362" s="2"/>
    </row>
    <row r="363" spans="1:5" x14ac:dyDescent="0.25">
      <c r="B363" t="s">
        <v>331</v>
      </c>
      <c r="E363" s="2"/>
    </row>
    <row r="364" spans="1:5" x14ac:dyDescent="0.25">
      <c r="A364" s="6" t="s">
        <v>4</v>
      </c>
      <c r="B364" t="s">
        <v>332</v>
      </c>
      <c r="E364" s="2"/>
    </row>
    <row r="366" spans="1:5" x14ac:dyDescent="0.25">
      <c r="B366" s="2" t="s">
        <v>220</v>
      </c>
    </row>
    <row r="367" spans="1:5" x14ac:dyDescent="0.25">
      <c r="A367" s="6" t="s">
        <v>4</v>
      </c>
      <c r="B367" t="s">
        <v>333</v>
      </c>
      <c r="E367" s="2"/>
    </row>
    <row r="368" spans="1:5" x14ac:dyDescent="0.25">
      <c r="B368" t="s">
        <v>334</v>
      </c>
      <c r="E368" s="2"/>
    </row>
    <row r="369" spans="1:5" x14ac:dyDescent="0.25">
      <c r="B369" t="s">
        <v>335</v>
      </c>
      <c r="E369" s="2"/>
    </row>
    <row r="371" spans="1:5" x14ac:dyDescent="0.25">
      <c r="B371" s="2" t="s">
        <v>336</v>
      </c>
    </row>
    <row r="372" spans="1:5" x14ac:dyDescent="0.25">
      <c r="A372" s="6" t="s">
        <v>4</v>
      </c>
      <c r="B372" t="s">
        <v>337</v>
      </c>
      <c r="E372" s="2"/>
    </row>
    <row r="373" spans="1:5" x14ac:dyDescent="0.25">
      <c r="B373" t="s">
        <v>338</v>
      </c>
      <c r="E373" s="2"/>
    </row>
    <row r="374" spans="1:5" x14ac:dyDescent="0.25">
      <c r="A374" s="6" t="s">
        <v>4</v>
      </c>
      <c r="B374" t="s">
        <v>339</v>
      </c>
    </row>
    <row r="375" spans="1:5" x14ac:dyDescent="0.25">
      <c r="A375" s="6" t="s">
        <v>4</v>
      </c>
      <c r="B375" t="s">
        <v>340</v>
      </c>
    </row>
    <row r="376" spans="1:5" x14ac:dyDescent="0.25">
      <c r="A376" s="6"/>
      <c r="B376" t="s">
        <v>341</v>
      </c>
    </row>
    <row r="377" spans="1:5" x14ac:dyDescent="0.25">
      <c r="B377" t="s">
        <v>342</v>
      </c>
      <c r="E377" s="2"/>
    </row>
    <row r="379" spans="1:5" x14ac:dyDescent="0.25">
      <c r="B379" s="1" t="s">
        <v>343</v>
      </c>
      <c r="C379" s="4"/>
    </row>
    <row r="381" spans="1:5" x14ac:dyDescent="0.25">
      <c r="B381" s="1" t="s">
        <v>344</v>
      </c>
      <c r="C381" s="4"/>
    </row>
    <row r="383" spans="1:5" x14ac:dyDescent="0.25">
      <c r="B383" s="2" t="s">
        <v>345</v>
      </c>
    </row>
    <row r="384" spans="1:5" x14ac:dyDescent="0.25">
      <c r="A384" s="6" t="s">
        <v>4</v>
      </c>
      <c r="B384" t="s">
        <v>346</v>
      </c>
    </row>
    <row r="386" spans="1:5" x14ac:dyDescent="0.25">
      <c r="B386" s="1" t="s">
        <v>347</v>
      </c>
      <c r="C386" s="4"/>
    </row>
    <row r="387" spans="1:5" x14ac:dyDescent="0.25">
      <c r="B387" s="1"/>
      <c r="C387" s="4"/>
    </row>
    <row r="388" spans="1:5" x14ac:dyDescent="0.25">
      <c r="B388" s="2" t="s">
        <v>348</v>
      </c>
    </row>
    <row r="389" spans="1:5" x14ac:dyDescent="0.25">
      <c r="B389" t="s">
        <v>349</v>
      </c>
    </row>
    <row r="391" spans="1:5" x14ac:dyDescent="0.25">
      <c r="B391" s="2" t="s">
        <v>350</v>
      </c>
    </row>
    <row r="392" spans="1:5" x14ac:dyDescent="0.25">
      <c r="B392" t="s">
        <v>351</v>
      </c>
      <c r="E392" s="2"/>
    </row>
    <row r="393" spans="1:5" x14ac:dyDescent="0.25">
      <c r="A393" s="6" t="s">
        <v>4</v>
      </c>
      <c r="B393" t="s">
        <v>352</v>
      </c>
      <c r="E393" s="2"/>
    </row>
    <row r="394" spans="1:5" x14ac:dyDescent="0.25">
      <c r="A394" s="6" t="s">
        <v>4</v>
      </c>
      <c r="B394" t="s">
        <v>353</v>
      </c>
      <c r="E394" s="2"/>
    </row>
    <row r="395" spans="1:5" x14ac:dyDescent="0.25">
      <c r="A395" s="6" t="s">
        <v>4</v>
      </c>
      <c r="B395" t="s">
        <v>354</v>
      </c>
      <c r="E395" s="2"/>
    </row>
    <row r="396" spans="1:5" x14ac:dyDescent="0.25">
      <c r="A396" s="6"/>
      <c r="B396" t="s">
        <v>355</v>
      </c>
      <c r="E396" s="2"/>
    </row>
    <row r="397" spans="1:5" x14ac:dyDescent="0.25">
      <c r="A397" s="6" t="s">
        <v>4</v>
      </c>
      <c r="B397" t="s">
        <v>356</v>
      </c>
      <c r="E397" s="2"/>
    </row>
    <row r="398" spans="1:5" x14ac:dyDescent="0.25">
      <c r="B398" t="s">
        <v>357</v>
      </c>
      <c r="E398" s="2"/>
    </row>
    <row r="399" spans="1:5" x14ac:dyDescent="0.25">
      <c r="A399" s="6" t="s">
        <v>4</v>
      </c>
      <c r="B399" t="s">
        <v>358</v>
      </c>
      <c r="E399" s="2"/>
    </row>
    <row r="400" spans="1:5" x14ac:dyDescent="0.25">
      <c r="A400" s="6"/>
      <c r="B400" t="s">
        <v>359</v>
      </c>
      <c r="E400" s="2"/>
    </row>
    <row r="401" spans="1:5" x14ac:dyDescent="0.25">
      <c r="A401" s="6" t="s">
        <v>4</v>
      </c>
      <c r="B401" t="s">
        <v>360</v>
      </c>
      <c r="E401" s="2"/>
    </row>
    <row r="402" spans="1:5" x14ac:dyDescent="0.25">
      <c r="B402" t="s">
        <v>361</v>
      </c>
      <c r="E402" s="2"/>
    </row>
    <row r="403" spans="1:5" x14ac:dyDescent="0.25">
      <c r="A403" s="6" t="s">
        <v>4</v>
      </c>
      <c r="B403" t="s">
        <v>362</v>
      </c>
      <c r="E403" s="2"/>
    </row>
    <row r="405" spans="1:5" x14ac:dyDescent="0.25">
      <c r="B405" s="2" t="s">
        <v>363</v>
      </c>
      <c r="E405" s="2"/>
    </row>
    <row r="406" spans="1:5" x14ac:dyDescent="0.25">
      <c r="B406" t="s">
        <v>364</v>
      </c>
      <c r="E406" s="2"/>
    </row>
    <row r="407" spans="1:5" x14ac:dyDescent="0.25">
      <c r="A407" s="6" t="s">
        <v>4</v>
      </c>
      <c r="B407" t="s">
        <v>365</v>
      </c>
      <c r="E407" s="2"/>
    </row>
    <row r="408" spans="1:5" x14ac:dyDescent="0.25">
      <c r="A408" s="6" t="s">
        <v>4</v>
      </c>
      <c r="B408" t="s">
        <v>366</v>
      </c>
      <c r="E408" s="2"/>
    </row>
    <row r="409" spans="1:5" x14ac:dyDescent="0.25">
      <c r="A409" s="6" t="s">
        <v>4</v>
      </c>
      <c r="B409" t="s">
        <v>367</v>
      </c>
      <c r="E409" s="2"/>
    </row>
    <row r="410" spans="1:5" x14ac:dyDescent="0.25">
      <c r="A410" s="6" t="s">
        <v>4</v>
      </c>
      <c r="B410" t="s">
        <v>368</v>
      </c>
      <c r="E410" s="2"/>
    </row>
    <row r="411" spans="1:5" x14ac:dyDescent="0.25">
      <c r="A411" s="6" t="s">
        <v>4</v>
      </c>
      <c r="B411" t="s">
        <v>369</v>
      </c>
      <c r="E411" s="2"/>
    </row>
    <row r="412" spans="1:5" x14ac:dyDescent="0.25">
      <c r="B412" t="s">
        <v>370</v>
      </c>
      <c r="E412" s="2"/>
    </row>
    <row r="413" spans="1:5" x14ac:dyDescent="0.25">
      <c r="A413" s="6" t="s">
        <v>4</v>
      </c>
      <c r="B413" t="s">
        <v>371</v>
      </c>
      <c r="E413" s="2"/>
    </row>
    <row r="414" spans="1:5" x14ac:dyDescent="0.25">
      <c r="A414" s="6" t="s">
        <v>4</v>
      </c>
      <c r="B414" t="s">
        <v>372</v>
      </c>
      <c r="E414" s="2"/>
    </row>
    <row r="415" spans="1:5" x14ac:dyDescent="0.25">
      <c r="A415" s="6" t="s">
        <v>4</v>
      </c>
      <c r="B415" t="s">
        <v>373</v>
      </c>
      <c r="E415" s="2"/>
    </row>
    <row r="416" spans="1:5" x14ac:dyDescent="0.25">
      <c r="A416" s="6" t="s">
        <v>4</v>
      </c>
      <c r="B416" t="s">
        <v>374</v>
      </c>
      <c r="E416" s="2"/>
    </row>
    <row r="417" spans="1:5" x14ac:dyDescent="0.25">
      <c r="A417" s="6" t="s">
        <v>4</v>
      </c>
      <c r="B417" t="s">
        <v>375</v>
      </c>
      <c r="E417" s="2"/>
    </row>
    <row r="418" spans="1:5" x14ac:dyDescent="0.25">
      <c r="A418" s="6" t="s">
        <v>4</v>
      </c>
      <c r="B418" t="s">
        <v>376</v>
      </c>
      <c r="E418" s="2"/>
    </row>
    <row r="419" spans="1:5" x14ac:dyDescent="0.25">
      <c r="B419" t="s">
        <v>377</v>
      </c>
      <c r="E419" s="2"/>
    </row>
    <row r="420" spans="1:5" x14ac:dyDescent="0.25">
      <c r="B420" t="s">
        <v>378</v>
      </c>
      <c r="E420" s="2"/>
    </row>
    <row r="421" spans="1:5" x14ac:dyDescent="0.25">
      <c r="A421" s="6" t="s">
        <v>4</v>
      </c>
      <c r="B421" t="s">
        <v>379</v>
      </c>
      <c r="E421" s="2"/>
    </row>
    <row r="422" spans="1:5" x14ac:dyDescent="0.25">
      <c r="A422" s="6"/>
      <c r="B422" t="s">
        <v>380</v>
      </c>
      <c r="E422" s="2"/>
    </row>
    <row r="423" spans="1:5" x14ac:dyDescent="0.25">
      <c r="A423" s="6" t="s">
        <v>4</v>
      </c>
      <c r="B423" t="s">
        <v>381</v>
      </c>
      <c r="E423" s="2"/>
    </row>
    <row r="424" spans="1:5" x14ac:dyDescent="0.25">
      <c r="A424" s="6" t="s">
        <v>4</v>
      </c>
      <c r="B424" t="s">
        <v>382</v>
      </c>
      <c r="E424" s="2"/>
    </row>
    <row r="425" spans="1:5" x14ac:dyDescent="0.25">
      <c r="A425" s="6"/>
      <c r="B425" t="s">
        <v>383</v>
      </c>
      <c r="E425" s="2"/>
    </row>
    <row r="426" spans="1:5" x14ac:dyDescent="0.25">
      <c r="A426" s="6" t="s">
        <v>4</v>
      </c>
      <c r="B426" t="s">
        <v>384</v>
      </c>
      <c r="E426" s="2"/>
    </row>
    <row r="427" spans="1:5" x14ac:dyDescent="0.25">
      <c r="A427" s="6" t="s">
        <v>4</v>
      </c>
      <c r="B427" t="s">
        <v>385</v>
      </c>
      <c r="E427" s="2"/>
    </row>
    <row r="428" spans="1:5" x14ac:dyDescent="0.25">
      <c r="B428" t="s">
        <v>386</v>
      </c>
      <c r="E428" s="2"/>
    </row>
    <row r="429" spans="1:5" x14ac:dyDescent="0.25">
      <c r="A429" s="6" t="s">
        <v>4</v>
      </c>
      <c r="B429" t="s">
        <v>387</v>
      </c>
      <c r="E429" s="2"/>
    </row>
    <row r="430" spans="1:5" x14ac:dyDescent="0.25">
      <c r="A430" s="6" t="s">
        <v>4</v>
      </c>
      <c r="B430" t="s">
        <v>388</v>
      </c>
      <c r="E430" s="2"/>
    </row>
    <row r="431" spans="1:5" x14ac:dyDescent="0.25">
      <c r="A431" s="6" t="s">
        <v>4</v>
      </c>
      <c r="B431" t="s">
        <v>389</v>
      </c>
      <c r="E431" s="2"/>
    </row>
    <row r="432" spans="1:5" x14ac:dyDescent="0.25">
      <c r="B432" t="s">
        <v>390</v>
      </c>
      <c r="E432" s="2"/>
    </row>
    <row r="433" spans="1:5" x14ac:dyDescent="0.25">
      <c r="B433" t="s">
        <v>391</v>
      </c>
      <c r="E433" s="2"/>
    </row>
    <row r="434" spans="1:5" x14ac:dyDescent="0.25">
      <c r="A434" s="6" t="s">
        <v>4</v>
      </c>
      <c r="B434" t="s">
        <v>392</v>
      </c>
      <c r="E434" s="2"/>
    </row>
    <row r="435" spans="1:5" x14ac:dyDescent="0.25">
      <c r="B435" t="s">
        <v>393</v>
      </c>
      <c r="E435" s="2"/>
    </row>
    <row r="436" spans="1:5" x14ac:dyDescent="0.25">
      <c r="A436" s="6" t="s">
        <v>4</v>
      </c>
      <c r="B436" t="s">
        <v>394</v>
      </c>
      <c r="E436" s="2"/>
    </row>
    <row r="437" spans="1:5" x14ac:dyDescent="0.25">
      <c r="A437" s="6" t="s">
        <v>4</v>
      </c>
      <c r="B437" t="s">
        <v>395</v>
      </c>
      <c r="E437" s="2"/>
    </row>
    <row r="438" spans="1:5" x14ac:dyDescent="0.25">
      <c r="A438" s="6" t="s">
        <v>4</v>
      </c>
      <c r="B438" t="s">
        <v>396</v>
      </c>
      <c r="E438" s="2"/>
    </row>
    <row r="439" spans="1:5" x14ac:dyDescent="0.25">
      <c r="B439" t="s">
        <v>397</v>
      </c>
      <c r="E439" s="2"/>
    </row>
    <row r="440" spans="1:5" x14ac:dyDescent="0.25">
      <c r="A440" s="6" t="s">
        <v>4</v>
      </c>
      <c r="B440" t="s">
        <v>398</v>
      </c>
      <c r="E440" s="2"/>
    </row>
    <row r="441" spans="1:5" x14ac:dyDescent="0.25">
      <c r="B441" t="s">
        <v>399</v>
      </c>
      <c r="E441" s="2"/>
    </row>
    <row r="442" spans="1:5" x14ac:dyDescent="0.25">
      <c r="B442" t="s">
        <v>400</v>
      </c>
      <c r="E442" s="2"/>
    </row>
    <row r="443" spans="1:5" x14ac:dyDescent="0.25">
      <c r="A443" s="6" t="s">
        <v>4</v>
      </c>
      <c r="B443" t="s">
        <v>401</v>
      </c>
      <c r="E443" s="2"/>
    </row>
    <row r="444" spans="1:5" x14ac:dyDescent="0.25">
      <c r="A444" s="6" t="s">
        <v>4</v>
      </c>
      <c r="B444" t="s">
        <v>402</v>
      </c>
      <c r="E444" s="2"/>
    </row>
    <row r="445" spans="1:5" x14ac:dyDescent="0.25">
      <c r="B445" t="s">
        <v>403</v>
      </c>
      <c r="E445" s="2"/>
    </row>
    <row r="446" spans="1:5" x14ac:dyDescent="0.25">
      <c r="A446" s="6" t="s">
        <v>4</v>
      </c>
      <c r="B446" t="s">
        <v>404</v>
      </c>
      <c r="E446" s="2"/>
    </row>
    <row r="447" spans="1:5" x14ac:dyDescent="0.25">
      <c r="A447" s="6" t="s">
        <v>4</v>
      </c>
      <c r="B447" t="s">
        <v>405</v>
      </c>
      <c r="E447" s="2"/>
    </row>
    <row r="448" spans="1:5" x14ac:dyDescent="0.25">
      <c r="A448" s="6" t="s">
        <v>4</v>
      </c>
      <c r="B448" t="s">
        <v>406</v>
      </c>
      <c r="E448" s="2"/>
    </row>
    <row r="449" spans="1:5" x14ac:dyDescent="0.25">
      <c r="B449" t="s">
        <v>407</v>
      </c>
      <c r="E449" s="2"/>
    </row>
    <row r="450" spans="1:5" x14ac:dyDescent="0.25">
      <c r="A450" s="6" t="s">
        <v>4</v>
      </c>
      <c r="B450" t="s">
        <v>408</v>
      </c>
      <c r="E450" s="2"/>
    </row>
    <row r="451" spans="1:5" x14ac:dyDescent="0.25">
      <c r="A451" s="6" t="s">
        <v>4</v>
      </c>
      <c r="B451" t="s">
        <v>409</v>
      </c>
      <c r="E451" s="2"/>
    </row>
    <row r="452" spans="1:5" x14ac:dyDescent="0.25">
      <c r="B452" t="s">
        <v>410</v>
      </c>
      <c r="E452" s="2"/>
    </row>
    <row r="453" spans="1:5" x14ac:dyDescent="0.25">
      <c r="A453" s="6" t="s">
        <v>4</v>
      </c>
      <c r="B453" t="s">
        <v>411</v>
      </c>
      <c r="E453" s="2"/>
    </row>
    <row r="454" spans="1:5" x14ac:dyDescent="0.25">
      <c r="A454" s="6" t="s">
        <v>4</v>
      </c>
      <c r="B454" t="s">
        <v>412</v>
      </c>
      <c r="E454" s="2"/>
    </row>
    <row r="455" spans="1:5" x14ac:dyDescent="0.25">
      <c r="A455" s="6" t="s">
        <v>4</v>
      </c>
      <c r="B455" t="s">
        <v>413</v>
      </c>
      <c r="E455" s="2"/>
    </row>
    <row r="456" spans="1:5" x14ac:dyDescent="0.25">
      <c r="B456" t="s">
        <v>414</v>
      </c>
      <c r="E456" s="2"/>
    </row>
    <row r="457" spans="1:5" x14ac:dyDescent="0.25">
      <c r="A457" s="6" t="s">
        <v>4</v>
      </c>
      <c r="B457" t="s">
        <v>415</v>
      </c>
      <c r="E457" s="2"/>
    </row>
    <row r="458" spans="1:5" x14ac:dyDescent="0.25">
      <c r="B458" t="s">
        <v>416</v>
      </c>
      <c r="E458" s="2"/>
    </row>
    <row r="459" spans="1:5" x14ac:dyDescent="0.25">
      <c r="B459" t="s">
        <v>417</v>
      </c>
      <c r="E459" s="2"/>
    </row>
    <row r="460" spans="1:5" x14ac:dyDescent="0.25">
      <c r="B460" t="s">
        <v>418</v>
      </c>
      <c r="E460" s="2"/>
    </row>
    <row r="461" spans="1:5" x14ac:dyDescent="0.25">
      <c r="A461" s="6" t="s">
        <v>4</v>
      </c>
      <c r="B461" t="s">
        <v>419</v>
      </c>
      <c r="E461" s="2"/>
    </row>
    <row r="462" spans="1:5" x14ac:dyDescent="0.25">
      <c r="A462" s="6" t="s">
        <v>4</v>
      </c>
      <c r="B462" t="s">
        <v>420</v>
      </c>
      <c r="E462" s="2"/>
    </row>
    <row r="463" spans="1:5" x14ac:dyDescent="0.25">
      <c r="A463" s="6" t="s">
        <v>4</v>
      </c>
      <c r="B463" t="s">
        <v>421</v>
      </c>
      <c r="E463" s="2"/>
    </row>
    <row r="464" spans="1:5" x14ac:dyDescent="0.25">
      <c r="A464" s="6" t="s">
        <v>4</v>
      </c>
      <c r="B464" t="s">
        <v>422</v>
      </c>
      <c r="E464" s="2"/>
    </row>
    <row r="465" spans="1:5" x14ac:dyDescent="0.25">
      <c r="A465" s="6" t="s">
        <v>4</v>
      </c>
      <c r="B465" t="s">
        <v>423</v>
      </c>
      <c r="E465" s="2"/>
    </row>
    <row r="466" spans="1:5" x14ac:dyDescent="0.25">
      <c r="B466" t="s">
        <v>424</v>
      </c>
      <c r="E466" s="2"/>
    </row>
    <row r="467" spans="1:5" x14ac:dyDescent="0.25">
      <c r="A467" s="6" t="s">
        <v>4</v>
      </c>
      <c r="B467" t="s">
        <v>425</v>
      </c>
      <c r="E467" s="2"/>
    </row>
    <row r="468" spans="1:5" x14ac:dyDescent="0.25">
      <c r="B468" t="s">
        <v>426</v>
      </c>
      <c r="E468" s="2"/>
    </row>
    <row r="469" spans="1:5" x14ac:dyDescent="0.25">
      <c r="A469" s="6" t="s">
        <v>4</v>
      </c>
      <c r="B469" t="s">
        <v>427</v>
      </c>
      <c r="E469" s="2"/>
    </row>
    <row r="470" spans="1:5" x14ac:dyDescent="0.25">
      <c r="A470" s="6" t="s">
        <v>4</v>
      </c>
      <c r="B470" t="s">
        <v>428</v>
      </c>
      <c r="E470" s="2"/>
    </row>
    <row r="471" spans="1:5" x14ac:dyDescent="0.25">
      <c r="A471" s="6" t="s">
        <v>4</v>
      </c>
      <c r="B471" t="s">
        <v>429</v>
      </c>
      <c r="E471" s="2"/>
    </row>
    <row r="472" spans="1:5" x14ac:dyDescent="0.25">
      <c r="A472" s="6" t="s">
        <v>4</v>
      </c>
      <c r="B472" t="s">
        <v>430</v>
      </c>
      <c r="E472" s="2"/>
    </row>
    <row r="473" spans="1:5" x14ac:dyDescent="0.25">
      <c r="A473" s="6" t="s">
        <v>4</v>
      </c>
      <c r="B473" t="s">
        <v>431</v>
      </c>
      <c r="E473" s="2"/>
    </row>
    <row r="474" spans="1:5" x14ac:dyDescent="0.25">
      <c r="B474" t="s">
        <v>432</v>
      </c>
      <c r="E474" s="2"/>
    </row>
    <row r="475" spans="1:5" x14ac:dyDescent="0.25">
      <c r="A475" s="6" t="s">
        <v>4</v>
      </c>
      <c r="B475" t="s">
        <v>433</v>
      </c>
      <c r="E475" s="2"/>
    </row>
    <row r="476" spans="1:5" x14ac:dyDescent="0.25">
      <c r="A476" s="6" t="s">
        <v>4</v>
      </c>
      <c r="B476" t="s">
        <v>434</v>
      </c>
      <c r="E476" s="2"/>
    </row>
    <row r="477" spans="1:5" x14ac:dyDescent="0.25">
      <c r="B477" t="s">
        <v>435</v>
      </c>
      <c r="E477" s="2"/>
    </row>
    <row r="478" spans="1:5" x14ac:dyDescent="0.25">
      <c r="A478" s="6" t="s">
        <v>4</v>
      </c>
      <c r="B478" t="s">
        <v>436</v>
      </c>
      <c r="E478" s="2"/>
    </row>
    <row r="479" spans="1:5" x14ac:dyDescent="0.25">
      <c r="A479" s="6" t="s">
        <v>4</v>
      </c>
      <c r="B479" t="s">
        <v>437</v>
      </c>
      <c r="E479" s="2"/>
    </row>
    <row r="480" spans="1:5" x14ac:dyDescent="0.25">
      <c r="A480" s="6" t="s">
        <v>4</v>
      </c>
      <c r="B480" t="s">
        <v>438</v>
      </c>
      <c r="E480" s="2"/>
    </row>
    <row r="481" spans="1:5" x14ac:dyDescent="0.25">
      <c r="A481" s="6" t="s">
        <v>4</v>
      </c>
      <c r="B481" t="s">
        <v>439</v>
      </c>
      <c r="E481" s="2"/>
    </row>
    <row r="482" spans="1:5" x14ac:dyDescent="0.25">
      <c r="B482" t="s">
        <v>440</v>
      </c>
      <c r="E482" s="2"/>
    </row>
    <row r="483" spans="1:5" x14ac:dyDescent="0.25">
      <c r="A483" s="6" t="s">
        <v>4</v>
      </c>
      <c r="B483" t="s">
        <v>441</v>
      </c>
      <c r="E483" s="2"/>
    </row>
    <row r="484" spans="1:5" x14ac:dyDescent="0.25">
      <c r="B484" t="s">
        <v>442</v>
      </c>
      <c r="E484" s="2"/>
    </row>
    <row r="485" spans="1:5" x14ac:dyDescent="0.25">
      <c r="A485" s="6" t="s">
        <v>4</v>
      </c>
      <c r="B485" t="s">
        <v>443</v>
      </c>
      <c r="E485" s="2"/>
    </row>
    <row r="486" spans="1:5" x14ac:dyDescent="0.25">
      <c r="A486" s="6" t="s">
        <v>4</v>
      </c>
      <c r="B486" t="s">
        <v>444</v>
      </c>
      <c r="E486" s="2"/>
    </row>
    <row r="487" spans="1:5" x14ac:dyDescent="0.25">
      <c r="A487" s="6" t="s">
        <v>4</v>
      </c>
      <c r="B487" t="s">
        <v>445</v>
      </c>
      <c r="E487" s="2"/>
    </row>
    <row r="488" spans="1:5" x14ac:dyDescent="0.25">
      <c r="B488" t="s">
        <v>446</v>
      </c>
      <c r="E488" s="2"/>
    </row>
    <row r="489" spans="1:5" x14ac:dyDescent="0.25">
      <c r="A489" s="6"/>
      <c r="B489" t="s">
        <v>447</v>
      </c>
      <c r="E489" s="2"/>
    </row>
    <row r="490" spans="1:5" x14ac:dyDescent="0.25">
      <c r="A490" s="6" t="s">
        <v>4</v>
      </c>
      <c r="B490" t="s">
        <v>448</v>
      </c>
      <c r="E490" s="2"/>
    </row>
    <row r="491" spans="1:5" x14ac:dyDescent="0.25">
      <c r="B491" t="s">
        <v>449</v>
      </c>
      <c r="E491" s="2"/>
    </row>
    <row r="492" spans="1:5" x14ac:dyDescent="0.25">
      <c r="A492" s="6" t="s">
        <v>4</v>
      </c>
      <c r="B492" t="s">
        <v>450</v>
      </c>
      <c r="E492" s="2"/>
    </row>
    <row r="493" spans="1:5" x14ac:dyDescent="0.25">
      <c r="B493" t="s">
        <v>451</v>
      </c>
      <c r="E493" s="2"/>
    </row>
    <row r="494" spans="1:5" x14ac:dyDescent="0.25">
      <c r="A494" s="6" t="s">
        <v>4</v>
      </c>
      <c r="B494" t="s">
        <v>452</v>
      </c>
      <c r="E494" s="2"/>
    </row>
    <row r="495" spans="1:5" x14ac:dyDescent="0.25">
      <c r="B495" t="s">
        <v>453</v>
      </c>
      <c r="E495" s="2"/>
    </row>
    <row r="496" spans="1:5" x14ac:dyDescent="0.25">
      <c r="B496" t="s">
        <v>454</v>
      </c>
      <c r="E496" s="2"/>
    </row>
    <row r="497" spans="1:5" x14ac:dyDescent="0.25">
      <c r="A497" s="6" t="s">
        <v>4</v>
      </c>
      <c r="B497" t="s">
        <v>455</v>
      </c>
      <c r="E497" s="2"/>
    </row>
    <row r="498" spans="1:5" x14ac:dyDescent="0.25">
      <c r="A498" s="6" t="s">
        <v>4</v>
      </c>
      <c r="B498" t="s">
        <v>456</v>
      </c>
      <c r="E498" s="2"/>
    </row>
    <row r="499" spans="1:5" x14ac:dyDescent="0.25">
      <c r="A499" s="6" t="s">
        <v>4</v>
      </c>
      <c r="B499" t="s">
        <v>457</v>
      </c>
      <c r="E499" s="2"/>
    </row>
    <row r="500" spans="1:5" x14ac:dyDescent="0.25">
      <c r="A500" s="6" t="s">
        <v>4</v>
      </c>
      <c r="B500" t="s">
        <v>458</v>
      </c>
      <c r="E500" s="2"/>
    </row>
    <row r="501" spans="1:5" x14ac:dyDescent="0.25">
      <c r="A501" s="6" t="s">
        <v>4</v>
      </c>
      <c r="B501" t="s">
        <v>459</v>
      </c>
      <c r="E501" s="2"/>
    </row>
    <row r="502" spans="1:5" x14ac:dyDescent="0.25">
      <c r="A502" s="6" t="s">
        <v>4</v>
      </c>
      <c r="B502" t="s">
        <v>460</v>
      </c>
      <c r="E502" s="2"/>
    </row>
    <row r="503" spans="1:5" x14ac:dyDescent="0.25">
      <c r="B503" t="s">
        <v>461</v>
      </c>
      <c r="E503" s="2"/>
    </row>
    <row r="504" spans="1:5" x14ac:dyDescent="0.25">
      <c r="A504" s="6" t="s">
        <v>4</v>
      </c>
      <c r="B504" t="s">
        <v>462</v>
      </c>
      <c r="E504" s="2"/>
    </row>
    <row r="505" spans="1:5" x14ac:dyDescent="0.25">
      <c r="A505" s="6" t="s">
        <v>4</v>
      </c>
      <c r="B505" t="s">
        <v>463</v>
      </c>
      <c r="E505" s="2"/>
    </row>
    <row r="506" spans="1:5" x14ac:dyDescent="0.25">
      <c r="A506" s="6" t="s">
        <v>4</v>
      </c>
      <c r="B506" t="s">
        <v>464</v>
      </c>
      <c r="E506" s="2"/>
    </row>
    <row r="507" spans="1:5" x14ac:dyDescent="0.25">
      <c r="A507" s="6" t="s">
        <v>4</v>
      </c>
      <c r="B507" t="s">
        <v>465</v>
      </c>
      <c r="E507" s="2"/>
    </row>
    <row r="508" spans="1:5" x14ac:dyDescent="0.25">
      <c r="B508" t="s">
        <v>466</v>
      </c>
      <c r="E508" s="2"/>
    </row>
    <row r="509" spans="1:5" x14ac:dyDescent="0.25">
      <c r="A509" s="6" t="s">
        <v>4</v>
      </c>
      <c r="B509" t="s">
        <v>467</v>
      </c>
      <c r="E509" s="2"/>
    </row>
    <row r="510" spans="1:5" x14ac:dyDescent="0.25">
      <c r="B510" t="s">
        <v>468</v>
      </c>
      <c r="E510" s="2"/>
    </row>
    <row r="511" spans="1:5" x14ac:dyDescent="0.25">
      <c r="A511" s="6" t="s">
        <v>4</v>
      </c>
      <c r="B511" t="s">
        <v>469</v>
      </c>
      <c r="E511" s="2"/>
    </row>
    <row r="512" spans="1:5" x14ac:dyDescent="0.25">
      <c r="A512" s="6" t="s">
        <v>4</v>
      </c>
      <c r="B512" t="s">
        <v>470</v>
      </c>
      <c r="E512" s="2"/>
    </row>
    <row r="513" spans="1:5" x14ac:dyDescent="0.25">
      <c r="B513" t="s">
        <v>471</v>
      </c>
      <c r="E513" s="2"/>
    </row>
    <row r="514" spans="1:5" x14ac:dyDescent="0.25">
      <c r="A514" s="6" t="s">
        <v>4</v>
      </c>
      <c r="B514" t="s">
        <v>472</v>
      </c>
      <c r="E514" s="2"/>
    </row>
    <row r="515" spans="1:5" x14ac:dyDescent="0.25">
      <c r="B515" t="s">
        <v>473</v>
      </c>
      <c r="E515" s="2"/>
    </row>
    <row r="516" spans="1:5" x14ac:dyDescent="0.25">
      <c r="B516" t="s">
        <v>474</v>
      </c>
      <c r="E516" s="2"/>
    </row>
    <row r="517" spans="1:5" x14ac:dyDescent="0.25">
      <c r="A517" s="6" t="s">
        <v>4</v>
      </c>
      <c r="B517" t="s">
        <v>475</v>
      </c>
      <c r="E517" s="2"/>
    </row>
    <row r="518" spans="1:5" x14ac:dyDescent="0.25">
      <c r="A518" s="6" t="s">
        <v>4</v>
      </c>
      <c r="B518" t="s">
        <v>476</v>
      </c>
      <c r="E518" s="2"/>
    </row>
    <row r="519" spans="1:5" x14ac:dyDescent="0.25">
      <c r="B519" t="s">
        <v>477</v>
      </c>
      <c r="E519" s="2"/>
    </row>
    <row r="520" spans="1:5" x14ac:dyDescent="0.25">
      <c r="A520" s="6" t="s">
        <v>4</v>
      </c>
      <c r="B520" t="s">
        <v>478</v>
      </c>
      <c r="E520" s="2"/>
    </row>
    <row r="522" spans="1:5" x14ac:dyDescent="0.25">
      <c r="B522" s="2" t="s">
        <v>479</v>
      </c>
      <c r="E522" s="2"/>
    </row>
    <row r="523" spans="1:5" x14ac:dyDescent="0.25">
      <c r="A523" s="6" t="s">
        <v>4</v>
      </c>
      <c r="B523" t="s">
        <v>480</v>
      </c>
      <c r="E523" s="2"/>
    </row>
    <row r="524" spans="1:5" x14ac:dyDescent="0.25">
      <c r="B524" t="s">
        <v>481</v>
      </c>
      <c r="E524" s="2"/>
    </row>
    <row r="525" spans="1:5" x14ac:dyDescent="0.25">
      <c r="A525" s="6" t="s">
        <v>4</v>
      </c>
      <c r="B525" t="s">
        <v>482</v>
      </c>
      <c r="E525" s="2"/>
    </row>
    <row r="526" spans="1:5" x14ac:dyDescent="0.25">
      <c r="A526" s="6" t="s">
        <v>4</v>
      </c>
      <c r="B526" t="s">
        <v>483</v>
      </c>
      <c r="E526" s="2"/>
    </row>
    <row r="527" spans="1:5" x14ac:dyDescent="0.25">
      <c r="A527" s="6" t="s">
        <v>4</v>
      </c>
      <c r="B527" t="s">
        <v>484</v>
      </c>
      <c r="E527" s="2"/>
    </row>
    <row r="528" spans="1:5" x14ac:dyDescent="0.25">
      <c r="A528" s="6" t="s">
        <v>4</v>
      </c>
      <c r="B528" t="s">
        <v>485</v>
      </c>
      <c r="E528" s="2"/>
    </row>
    <row r="529" spans="1:5" x14ac:dyDescent="0.25">
      <c r="A529" s="6" t="s">
        <v>4</v>
      </c>
      <c r="B529" t="s">
        <v>486</v>
      </c>
      <c r="E529" s="2"/>
    </row>
    <row r="530" spans="1:5" x14ac:dyDescent="0.25">
      <c r="B530" t="s">
        <v>487</v>
      </c>
      <c r="E530" s="2"/>
    </row>
    <row r="531" spans="1:5" x14ac:dyDescent="0.25">
      <c r="B531" t="s">
        <v>488</v>
      </c>
      <c r="E531" s="2"/>
    </row>
    <row r="532" spans="1:5" x14ac:dyDescent="0.25">
      <c r="B532" t="s">
        <v>489</v>
      </c>
      <c r="E532" s="2"/>
    </row>
    <row r="533" spans="1:5" x14ac:dyDescent="0.25">
      <c r="B533" t="s">
        <v>490</v>
      </c>
      <c r="E533" s="2"/>
    </row>
    <row r="534" spans="1:5" x14ac:dyDescent="0.25">
      <c r="A534" s="6" t="s">
        <v>4</v>
      </c>
      <c r="B534" t="s">
        <v>491</v>
      </c>
      <c r="E534" s="2"/>
    </row>
    <row r="535" spans="1:5" x14ac:dyDescent="0.25">
      <c r="A535" s="6" t="s">
        <v>4</v>
      </c>
      <c r="B535" t="s">
        <v>492</v>
      </c>
      <c r="E535" s="2"/>
    </row>
    <row r="536" spans="1:5" x14ac:dyDescent="0.25">
      <c r="A536" s="6" t="s">
        <v>4</v>
      </c>
      <c r="B536" t="s">
        <v>493</v>
      </c>
      <c r="E536" s="2"/>
    </row>
    <row r="537" spans="1:5" x14ac:dyDescent="0.25">
      <c r="B537" t="s">
        <v>494</v>
      </c>
      <c r="E537" s="2"/>
    </row>
    <row r="538" spans="1:5" x14ac:dyDescent="0.25">
      <c r="A538" s="6" t="s">
        <v>4</v>
      </c>
      <c r="B538" t="s">
        <v>495</v>
      </c>
      <c r="E538" s="2"/>
    </row>
    <row r="539" spans="1:5" x14ac:dyDescent="0.25">
      <c r="B539" t="s">
        <v>496</v>
      </c>
      <c r="E539" s="2"/>
    </row>
    <row r="540" spans="1:5" x14ac:dyDescent="0.25">
      <c r="B540" t="s">
        <v>497</v>
      </c>
      <c r="E540" s="2"/>
    </row>
    <row r="541" spans="1:5" x14ac:dyDescent="0.25">
      <c r="A541" s="6" t="s">
        <v>4</v>
      </c>
      <c r="B541" t="s">
        <v>498</v>
      </c>
      <c r="E541" s="2"/>
    </row>
    <row r="542" spans="1:5" x14ac:dyDescent="0.25">
      <c r="B542" t="s">
        <v>499</v>
      </c>
      <c r="E542" s="2"/>
    </row>
    <row r="543" spans="1:5" x14ac:dyDescent="0.25">
      <c r="A543" s="6" t="s">
        <v>4</v>
      </c>
      <c r="B543" t="s">
        <v>500</v>
      </c>
      <c r="E543" s="2"/>
    </row>
    <row r="544" spans="1:5" x14ac:dyDescent="0.25">
      <c r="B544" t="s">
        <v>501</v>
      </c>
      <c r="E544" s="2"/>
    </row>
    <row r="545" spans="1:5" x14ac:dyDescent="0.25">
      <c r="A545" s="6" t="s">
        <v>4</v>
      </c>
      <c r="B545" t="s">
        <v>502</v>
      </c>
      <c r="E545" s="2"/>
    </row>
    <row r="546" spans="1:5" x14ac:dyDescent="0.25">
      <c r="A546" s="6" t="s">
        <v>4</v>
      </c>
      <c r="B546" t="s">
        <v>503</v>
      </c>
      <c r="E546" s="2"/>
    </row>
    <row r="547" spans="1:5" x14ac:dyDescent="0.25">
      <c r="A547" s="6" t="s">
        <v>4</v>
      </c>
      <c r="B547" t="s">
        <v>504</v>
      </c>
      <c r="E547" s="2"/>
    </row>
    <row r="548" spans="1:5" x14ac:dyDescent="0.25">
      <c r="A548" s="6" t="s">
        <v>4</v>
      </c>
      <c r="B548" t="s">
        <v>505</v>
      </c>
      <c r="E548" s="2"/>
    </row>
    <row r="549" spans="1:5" x14ac:dyDescent="0.25">
      <c r="B549" t="s">
        <v>506</v>
      </c>
      <c r="E549" s="2"/>
    </row>
    <row r="550" spans="1:5" x14ac:dyDescent="0.25">
      <c r="B550" t="s">
        <v>507</v>
      </c>
      <c r="E550" s="2"/>
    </row>
    <row r="551" spans="1:5" x14ac:dyDescent="0.25">
      <c r="A551" s="6" t="s">
        <v>4</v>
      </c>
      <c r="B551" t="s">
        <v>508</v>
      </c>
      <c r="E551" s="2"/>
    </row>
    <row r="552" spans="1:5" x14ac:dyDescent="0.25">
      <c r="B552" t="s">
        <v>509</v>
      </c>
      <c r="E552" s="2"/>
    </row>
    <row r="553" spans="1:5" x14ac:dyDescent="0.25">
      <c r="B553" t="s">
        <v>510</v>
      </c>
      <c r="E553" s="2"/>
    </row>
    <row r="554" spans="1:5" x14ac:dyDescent="0.25">
      <c r="A554" s="6" t="s">
        <v>4</v>
      </c>
      <c r="B554" t="s">
        <v>511</v>
      </c>
      <c r="E554" s="2"/>
    </row>
    <row r="555" spans="1:5" x14ac:dyDescent="0.25">
      <c r="A555" s="6" t="s">
        <v>4</v>
      </c>
      <c r="B555" t="s">
        <v>512</v>
      </c>
      <c r="E555" s="2"/>
    </row>
    <row r="556" spans="1:5" x14ac:dyDescent="0.25">
      <c r="B556" t="s">
        <v>513</v>
      </c>
      <c r="E556" s="2"/>
    </row>
    <row r="557" spans="1:5" x14ac:dyDescent="0.25">
      <c r="B557" t="s">
        <v>514</v>
      </c>
      <c r="E557" s="2"/>
    </row>
    <row r="558" spans="1:5" x14ac:dyDescent="0.25">
      <c r="A558" s="6" t="s">
        <v>4</v>
      </c>
      <c r="B558" t="s">
        <v>515</v>
      </c>
      <c r="E558" s="2"/>
    </row>
    <row r="559" spans="1:5" x14ac:dyDescent="0.25">
      <c r="B559" t="s">
        <v>516</v>
      </c>
      <c r="E559" s="2"/>
    </row>
    <row r="560" spans="1:5" x14ac:dyDescent="0.25">
      <c r="A560" s="6" t="s">
        <v>4</v>
      </c>
      <c r="B560" t="s">
        <v>517</v>
      </c>
      <c r="E560" s="2"/>
    </row>
    <row r="561" spans="1:5" x14ac:dyDescent="0.25">
      <c r="A561" s="6" t="s">
        <v>4</v>
      </c>
      <c r="B561" t="s">
        <v>518</v>
      </c>
      <c r="E561" s="2"/>
    </row>
    <row r="562" spans="1:5" x14ac:dyDescent="0.25">
      <c r="B562" t="s">
        <v>519</v>
      </c>
      <c r="E562" s="2"/>
    </row>
    <row r="563" spans="1:5" x14ac:dyDescent="0.25">
      <c r="B563" t="s">
        <v>520</v>
      </c>
      <c r="E563" s="2"/>
    </row>
    <row r="564" spans="1:5" x14ac:dyDescent="0.25">
      <c r="A564" s="6" t="s">
        <v>4</v>
      </c>
      <c r="B564" t="s">
        <v>521</v>
      </c>
      <c r="E564" s="2"/>
    </row>
    <row r="565" spans="1:5" x14ac:dyDescent="0.25">
      <c r="A565" s="6" t="s">
        <v>4</v>
      </c>
      <c r="B565" t="s">
        <v>522</v>
      </c>
      <c r="E565" s="2"/>
    </row>
    <row r="566" spans="1:5" x14ac:dyDescent="0.25">
      <c r="B566" t="s">
        <v>523</v>
      </c>
      <c r="E566" s="2"/>
    </row>
    <row r="567" spans="1:5" x14ac:dyDescent="0.25">
      <c r="A567" s="6" t="s">
        <v>4</v>
      </c>
      <c r="B567" t="s">
        <v>524</v>
      </c>
      <c r="E567" s="2"/>
    </row>
    <row r="568" spans="1:5" x14ac:dyDescent="0.25">
      <c r="A568" s="6" t="s">
        <v>4</v>
      </c>
      <c r="B568" t="s">
        <v>525</v>
      </c>
      <c r="E568" s="2"/>
    </row>
    <row r="569" spans="1:5" x14ac:dyDescent="0.25">
      <c r="A569" s="6" t="s">
        <v>4</v>
      </c>
      <c r="B569" t="s">
        <v>526</v>
      </c>
      <c r="E569" s="2"/>
    </row>
    <row r="571" spans="1:5" x14ac:dyDescent="0.25">
      <c r="B571" s="2" t="s">
        <v>527</v>
      </c>
    </row>
    <row r="572" spans="1:5" x14ac:dyDescent="0.25">
      <c r="A572" s="6" t="s">
        <v>4</v>
      </c>
      <c r="B572" t="s">
        <v>528</v>
      </c>
    </row>
    <row r="573" spans="1:5" x14ac:dyDescent="0.25">
      <c r="A573" s="6" t="s">
        <v>4</v>
      </c>
      <c r="B573" t="s">
        <v>529</v>
      </c>
    </row>
    <row r="574" spans="1:5" x14ac:dyDescent="0.25">
      <c r="A574" s="6" t="s">
        <v>4</v>
      </c>
      <c r="B574" t="s">
        <v>530</v>
      </c>
    </row>
    <row r="575" spans="1:5" x14ac:dyDescent="0.25">
      <c r="A575" s="6" t="s">
        <v>4</v>
      </c>
      <c r="B575" t="s">
        <v>531</v>
      </c>
    </row>
    <row r="576" spans="1:5" x14ac:dyDescent="0.25">
      <c r="A576" s="6" t="s">
        <v>4</v>
      </c>
      <c r="B576" t="s">
        <v>532</v>
      </c>
    </row>
    <row r="577" spans="1:2" x14ac:dyDescent="0.25">
      <c r="B577" t="s">
        <v>533</v>
      </c>
    </row>
    <row r="578" spans="1:2" x14ac:dyDescent="0.25">
      <c r="A578" s="6" t="s">
        <v>4</v>
      </c>
      <c r="B578" t="s">
        <v>534</v>
      </c>
    </row>
    <row r="579" spans="1:2" x14ac:dyDescent="0.25">
      <c r="B579" t="s">
        <v>535</v>
      </c>
    </row>
    <row r="580" spans="1:2" x14ac:dyDescent="0.25">
      <c r="A580" s="6" t="s">
        <v>4</v>
      </c>
      <c r="B580" t="s">
        <v>536</v>
      </c>
    </row>
    <row r="581" spans="1:2" x14ac:dyDescent="0.25">
      <c r="B581" t="s">
        <v>537</v>
      </c>
    </row>
    <row r="582" spans="1:2" x14ac:dyDescent="0.25">
      <c r="A582" s="6" t="s">
        <v>4</v>
      </c>
      <c r="B582" t="s">
        <v>538</v>
      </c>
    </row>
    <row r="583" spans="1:2" x14ac:dyDescent="0.25">
      <c r="B583" t="s">
        <v>539</v>
      </c>
    </row>
    <row r="584" spans="1:2" x14ac:dyDescent="0.25">
      <c r="A584" s="6" t="s">
        <v>4</v>
      </c>
      <c r="B584" t="s">
        <v>540</v>
      </c>
    </row>
    <row r="585" spans="1:2" x14ac:dyDescent="0.25">
      <c r="B585" t="s">
        <v>541</v>
      </c>
    </row>
    <row r="586" spans="1:2" x14ac:dyDescent="0.25">
      <c r="A586" s="6" t="s">
        <v>4</v>
      </c>
      <c r="B586" t="s">
        <v>542</v>
      </c>
    </row>
    <row r="587" spans="1:2" x14ac:dyDescent="0.25">
      <c r="A587" s="6" t="s">
        <v>4</v>
      </c>
      <c r="B587" t="s">
        <v>543</v>
      </c>
    </row>
    <row r="588" spans="1:2" x14ac:dyDescent="0.25">
      <c r="A588" s="6" t="s">
        <v>4</v>
      </c>
      <c r="B588" t="s">
        <v>544</v>
      </c>
    </row>
    <row r="589" spans="1:2" x14ac:dyDescent="0.25">
      <c r="A589" s="6" t="s">
        <v>4</v>
      </c>
      <c r="B589" t="s">
        <v>545</v>
      </c>
    </row>
    <row r="590" spans="1:2" x14ac:dyDescent="0.25">
      <c r="B590" t="s">
        <v>546</v>
      </c>
    </row>
    <row r="591" spans="1:2" x14ac:dyDescent="0.25">
      <c r="A591" s="6" t="s">
        <v>4</v>
      </c>
      <c r="B591" t="s">
        <v>547</v>
      </c>
    </row>
    <row r="592" spans="1:2" x14ac:dyDescent="0.25">
      <c r="B592" t="s">
        <v>548</v>
      </c>
    </row>
    <row r="593" spans="1:5" x14ac:dyDescent="0.25">
      <c r="B593" t="s">
        <v>549</v>
      </c>
    </row>
    <row r="594" spans="1:5" x14ac:dyDescent="0.25">
      <c r="A594" s="6" t="s">
        <v>4</v>
      </c>
      <c r="B594" t="s">
        <v>550</v>
      </c>
    </row>
    <row r="595" spans="1:5" x14ac:dyDescent="0.25">
      <c r="B595" t="s">
        <v>551</v>
      </c>
    </row>
    <row r="596" spans="1:5" x14ac:dyDescent="0.25">
      <c r="A596" s="6" t="s">
        <v>4</v>
      </c>
      <c r="B596" t="s">
        <v>552</v>
      </c>
    </row>
    <row r="597" spans="1:5" x14ac:dyDescent="0.25">
      <c r="B597" t="s">
        <v>553</v>
      </c>
    </row>
    <row r="598" spans="1:5" x14ac:dyDescent="0.25">
      <c r="A598" s="6" t="s">
        <v>4</v>
      </c>
      <c r="B598" t="s">
        <v>554</v>
      </c>
    </row>
    <row r="599" spans="1:5" x14ac:dyDescent="0.25">
      <c r="A599" s="6" t="s">
        <v>4</v>
      </c>
      <c r="B599" t="s">
        <v>555</v>
      </c>
    </row>
    <row r="601" spans="1:5" x14ac:dyDescent="0.25">
      <c r="B601" s="2" t="s">
        <v>556</v>
      </c>
    </row>
    <row r="602" spans="1:5" x14ac:dyDescent="0.25">
      <c r="A602" s="6" t="s">
        <v>4</v>
      </c>
      <c r="B602" t="s">
        <v>557</v>
      </c>
    </row>
    <row r="603" spans="1:5" x14ac:dyDescent="0.25">
      <c r="B603" t="s">
        <v>558</v>
      </c>
    </row>
    <row r="605" spans="1:5" x14ac:dyDescent="0.25">
      <c r="B605" s="1" t="s">
        <v>559</v>
      </c>
      <c r="C605" s="4"/>
    </row>
    <row r="607" spans="1:5" x14ac:dyDescent="0.25">
      <c r="B607" s="2" t="s">
        <v>560</v>
      </c>
    </row>
    <row r="608" spans="1:5" x14ac:dyDescent="0.25">
      <c r="A608" s="6" t="s">
        <v>4</v>
      </c>
      <c r="B608" t="s">
        <v>561</v>
      </c>
      <c r="E608" s="2"/>
    </row>
    <row r="609" spans="1:5" x14ac:dyDescent="0.25">
      <c r="A609" s="6" t="s">
        <v>4</v>
      </c>
      <c r="B609" t="s">
        <v>562</v>
      </c>
      <c r="E609" s="2"/>
    </row>
    <row r="610" spans="1:5" x14ac:dyDescent="0.25">
      <c r="B610" t="s">
        <v>563</v>
      </c>
      <c r="E610" s="2"/>
    </row>
    <row r="611" spans="1:5" x14ac:dyDescent="0.25">
      <c r="A611" s="6" t="s">
        <v>4</v>
      </c>
      <c r="B611" t="s">
        <v>564</v>
      </c>
      <c r="E611" s="2"/>
    </row>
    <row r="612" spans="1:5" x14ac:dyDescent="0.25">
      <c r="A612" s="6" t="s">
        <v>4</v>
      </c>
      <c r="B612" t="s">
        <v>565</v>
      </c>
      <c r="E612" s="2"/>
    </row>
    <row r="613" spans="1:5" x14ac:dyDescent="0.25">
      <c r="A613" s="6" t="s">
        <v>4</v>
      </c>
      <c r="B613" t="s">
        <v>566</v>
      </c>
      <c r="E613" s="2"/>
    </row>
    <row r="614" spans="1:5" x14ac:dyDescent="0.25">
      <c r="A614" s="6" t="s">
        <v>4</v>
      </c>
      <c r="B614" t="s">
        <v>567</v>
      </c>
      <c r="E614" s="2"/>
    </row>
    <row r="615" spans="1:5" x14ac:dyDescent="0.25">
      <c r="A615" s="6" t="s">
        <v>4</v>
      </c>
      <c r="B615" t="s">
        <v>70</v>
      </c>
      <c r="E615" s="2"/>
    </row>
    <row r="616" spans="1:5" x14ac:dyDescent="0.25">
      <c r="A616" s="6" t="s">
        <v>4</v>
      </c>
      <c r="B616" t="s">
        <v>568</v>
      </c>
      <c r="E616" s="2"/>
    </row>
    <row r="617" spans="1:5" x14ac:dyDescent="0.25">
      <c r="A617" s="6" t="s">
        <v>4</v>
      </c>
      <c r="B617" t="s">
        <v>569</v>
      </c>
      <c r="E617" s="2"/>
    </row>
    <row r="618" spans="1:5" x14ac:dyDescent="0.25">
      <c r="A618" s="6" t="s">
        <v>4</v>
      </c>
      <c r="B618" t="s">
        <v>570</v>
      </c>
      <c r="E618" s="2"/>
    </row>
    <row r="619" spans="1:5" x14ac:dyDescent="0.25">
      <c r="A619" s="6" t="s">
        <v>4</v>
      </c>
      <c r="B619" t="s">
        <v>571</v>
      </c>
      <c r="E619" s="2"/>
    </row>
    <row r="620" spans="1:5" x14ac:dyDescent="0.25">
      <c r="A620" s="6" t="s">
        <v>4</v>
      </c>
      <c r="B620" t="s">
        <v>572</v>
      </c>
      <c r="E620" s="2"/>
    </row>
    <row r="621" spans="1:5" x14ac:dyDescent="0.25">
      <c r="A621" s="6" t="s">
        <v>4</v>
      </c>
      <c r="B621" t="s">
        <v>573</v>
      </c>
      <c r="E621" s="2"/>
    </row>
    <row r="622" spans="1:5" x14ac:dyDescent="0.25">
      <c r="A622" s="6" t="s">
        <v>4</v>
      </c>
      <c r="B622" t="s">
        <v>574</v>
      </c>
      <c r="E622" s="2"/>
    </row>
    <row r="623" spans="1:5" x14ac:dyDescent="0.25">
      <c r="B623" t="s">
        <v>575</v>
      </c>
      <c r="E623" s="2"/>
    </row>
    <row r="624" spans="1:5" x14ac:dyDescent="0.25">
      <c r="A624" s="6" t="s">
        <v>4</v>
      </c>
      <c r="B624" t="s">
        <v>576</v>
      </c>
      <c r="E624" s="2"/>
    </row>
    <row r="625" spans="1:5" x14ac:dyDescent="0.25">
      <c r="B625" t="s">
        <v>577</v>
      </c>
      <c r="E625" s="2"/>
    </row>
    <row r="626" spans="1:5" x14ac:dyDescent="0.25">
      <c r="A626" s="6" t="s">
        <v>4</v>
      </c>
      <c r="B626" t="s">
        <v>578</v>
      </c>
      <c r="E626" s="2"/>
    </row>
    <row r="627" spans="1:5" x14ac:dyDescent="0.25">
      <c r="A627" s="6" t="s">
        <v>4</v>
      </c>
      <c r="B627" t="s">
        <v>579</v>
      </c>
      <c r="E627" s="2"/>
    </row>
    <row r="628" spans="1:5" x14ac:dyDescent="0.25">
      <c r="A628" s="6" t="s">
        <v>4</v>
      </c>
      <c r="B628" t="s">
        <v>580</v>
      </c>
      <c r="E628" s="2"/>
    </row>
    <row r="629" spans="1:5" x14ac:dyDescent="0.25">
      <c r="A629" s="6" t="s">
        <v>4</v>
      </c>
      <c r="B629" t="s">
        <v>581</v>
      </c>
      <c r="E629" s="2"/>
    </row>
    <row r="630" spans="1:5" x14ac:dyDescent="0.25">
      <c r="A630" s="6" t="s">
        <v>4</v>
      </c>
      <c r="B630" t="s">
        <v>582</v>
      </c>
      <c r="E630" s="2"/>
    </row>
    <row r="631" spans="1:5" x14ac:dyDescent="0.25">
      <c r="A631" s="6" t="s">
        <v>4</v>
      </c>
      <c r="B631" t="s">
        <v>583</v>
      </c>
      <c r="E631" s="2"/>
    </row>
    <row r="632" spans="1:5" x14ac:dyDescent="0.25">
      <c r="A632" s="6" t="s">
        <v>4</v>
      </c>
      <c r="B632" t="s">
        <v>584</v>
      </c>
      <c r="E632" s="2"/>
    </row>
    <row r="633" spans="1:5" x14ac:dyDescent="0.25">
      <c r="A633" s="6" t="s">
        <v>4</v>
      </c>
      <c r="B633" t="s">
        <v>585</v>
      </c>
      <c r="E633" s="2"/>
    </row>
    <row r="634" spans="1:5" x14ac:dyDescent="0.25">
      <c r="A634" s="6" t="s">
        <v>4</v>
      </c>
      <c r="B634" t="s">
        <v>586</v>
      </c>
      <c r="E634" s="2"/>
    </row>
    <row r="635" spans="1:5" x14ac:dyDescent="0.25">
      <c r="B635" t="s">
        <v>587</v>
      </c>
      <c r="E635" s="2"/>
    </row>
    <row r="636" spans="1:5" x14ac:dyDescent="0.25">
      <c r="A636" s="6" t="s">
        <v>4</v>
      </c>
      <c r="B636" t="s">
        <v>588</v>
      </c>
      <c r="E636" s="2"/>
    </row>
    <row r="637" spans="1:5" x14ac:dyDescent="0.25">
      <c r="B637" t="s">
        <v>589</v>
      </c>
      <c r="E637" s="2"/>
    </row>
    <row r="638" spans="1:5" x14ac:dyDescent="0.25">
      <c r="A638" s="6" t="s">
        <v>4</v>
      </c>
      <c r="B638" t="s">
        <v>590</v>
      </c>
      <c r="E638" s="2"/>
    </row>
    <row r="639" spans="1:5" x14ac:dyDescent="0.25">
      <c r="A639" s="6" t="s">
        <v>4</v>
      </c>
      <c r="B639" t="s">
        <v>591</v>
      </c>
      <c r="E639" s="2"/>
    </row>
    <row r="640" spans="1:5" x14ac:dyDescent="0.25">
      <c r="A640" s="6" t="s">
        <v>4</v>
      </c>
      <c r="B640" t="s">
        <v>592</v>
      </c>
      <c r="E640" s="2"/>
    </row>
    <row r="641" spans="1:5" x14ac:dyDescent="0.25">
      <c r="A641" s="6" t="s">
        <v>4</v>
      </c>
      <c r="B641" t="s">
        <v>593</v>
      </c>
      <c r="E641" s="2"/>
    </row>
    <row r="642" spans="1:5" x14ac:dyDescent="0.25">
      <c r="A642" s="6" t="s">
        <v>4</v>
      </c>
      <c r="B642" t="s">
        <v>594</v>
      </c>
      <c r="E642" s="2"/>
    </row>
    <row r="643" spans="1:5" x14ac:dyDescent="0.25">
      <c r="A643" s="6" t="s">
        <v>4</v>
      </c>
      <c r="B643" t="s">
        <v>595</v>
      </c>
      <c r="E643" s="2"/>
    </row>
    <row r="644" spans="1:5" x14ac:dyDescent="0.25">
      <c r="A644" s="6" t="s">
        <v>4</v>
      </c>
      <c r="B644" t="s">
        <v>596</v>
      </c>
      <c r="E644" s="2"/>
    </row>
    <row r="645" spans="1:5" x14ac:dyDescent="0.25">
      <c r="A645" s="6" t="s">
        <v>4</v>
      </c>
      <c r="B645" t="s">
        <v>597</v>
      </c>
      <c r="E645" s="2"/>
    </row>
    <row r="646" spans="1:5" x14ac:dyDescent="0.25">
      <c r="A646" s="6" t="s">
        <v>4</v>
      </c>
      <c r="B646" t="s">
        <v>598</v>
      </c>
      <c r="E646" s="2"/>
    </row>
    <row r="647" spans="1:5" x14ac:dyDescent="0.25">
      <c r="B647" t="s">
        <v>599</v>
      </c>
      <c r="E647" s="2"/>
    </row>
    <row r="648" spans="1:5" x14ac:dyDescent="0.25">
      <c r="A648" s="6" t="s">
        <v>4</v>
      </c>
      <c r="B648" t="s">
        <v>600</v>
      </c>
      <c r="E648" s="2"/>
    </row>
    <row r="649" spans="1:5" x14ac:dyDescent="0.25">
      <c r="A649" s="6" t="s">
        <v>4</v>
      </c>
      <c r="B649" t="s">
        <v>601</v>
      </c>
      <c r="E649" s="2"/>
    </row>
    <row r="650" spans="1:5" x14ac:dyDescent="0.25">
      <c r="B650" t="s">
        <v>602</v>
      </c>
      <c r="E650" s="2"/>
    </row>
    <row r="651" spans="1:5" x14ac:dyDescent="0.25">
      <c r="B651" t="s">
        <v>603</v>
      </c>
      <c r="E651" s="2"/>
    </row>
    <row r="652" spans="1:5" x14ac:dyDescent="0.25">
      <c r="A652" s="6" t="s">
        <v>4</v>
      </c>
      <c r="B652" t="s">
        <v>604</v>
      </c>
      <c r="E652" s="2"/>
    </row>
    <row r="654" spans="1:5" x14ac:dyDescent="0.25">
      <c r="B654" s="2" t="s">
        <v>605</v>
      </c>
    </row>
    <row r="655" spans="1:5" x14ac:dyDescent="0.25">
      <c r="B655" t="s">
        <v>606</v>
      </c>
    </row>
    <row r="656" spans="1:5" x14ac:dyDescent="0.25">
      <c r="A656" s="6" t="s">
        <v>4</v>
      </c>
      <c r="B656" t="s">
        <v>607</v>
      </c>
    </row>
    <row r="657" spans="1:2" x14ac:dyDescent="0.25">
      <c r="A657" s="6" t="s">
        <v>4</v>
      </c>
      <c r="B657" t="s">
        <v>608</v>
      </c>
    </row>
    <row r="658" spans="1:2" x14ac:dyDescent="0.25">
      <c r="B658" t="s">
        <v>609</v>
      </c>
    </row>
    <row r="659" spans="1:2" x14ac:dyDescent="0.25">
      <c r="A659" s="6" t="s">
        <v>4</v>
      </c>
      <c r="B659" t="s">
        <v>610</v>
      </c>
    </row>
    <row r="660" spans="1:2" x14ac:dyDescent="0.25">
      <c r="A660" s="6" t="s">
        <v>4</v>
      </c>
      <c r="B660" t="s">
        <v>611</v>
      </c>
    </row>
    <row r="661" spans="1:2" x14ac:dyDescent="0.25">
      <c r="B661" t="s">
        <v>612</v>
      </c>
    </row>
    <row r="662" spans="1:2" x14ac:dyDescent="0.25">
      <c r="B662" t="s">
        <v>613</v>
      </c>
    </row>
    <row r="663" spans="1:2" x14ac:dyDescent="0.25">
      <c r="B663" t="s">
        <v>614</v>
      </c>
    </row>
    <row r="664" spans="1:2" x14ac:dyDescent="0.25">
      <c r="B664" t="s">
        <v>615</v>
      </c>
    </row>
    <row r="665" spans="1:2" x14ac:dyDescent="0.25">
      <c r="A665" s="6" t="s">
        <v>4</v>
      </c>
      <c r="B665" t="s">
        <v>616</v>
      </c>
    </row>
    <row r="667" spans="1:2" x14ac:dyDescent="0.25">
      <c r="B667" s="2" t="s">
        <v>617</v>
      </c>
    </row>
    <row r="668" spans="1:2" x14ac:dyDescent="0.25">
      <c r="A668" s="6" t="s">
        <v>4</v>
      </c>
      <c r="B668" t="s">
        <v>618</v>
      </c>
    </row>
    <row r="669" spans="1:2" x14ac:dyDescent="0.25">
      <c r="A669" s="6" t="s">
        <v>4</v>
      </c>
      <c r="B669" t="s">
        <v>619</v>
      </c>
    </row>
    <row r="670" spans="1:2" x14ac:dyDescent="0.25">
      <c r="A670" s="6" t="s">
        <v>4</v>
      </c>
      <c r="B670" t="s">
        <v>620</v>
      </c>
    </row>
    <row r="671" spans="1:2" x14ac:dyDescent="0.25">
      <c r="A671" s="6" t="s">
        <v>4</v>
      </c>
      <c r="B671" t="s">
        <v>621</v>
      </c>
    </row>
    <row r="672" spans="1:2" x14ac:dyDescent="0.25">
      <c r="A672" s="6" t="s">
        <v>4</v>
      </c>
      <c r="B672" t="s">
        <v>622</v>
      </c>
    </row>
    <row r="673" spans="1:3" x14ac:dyDescent="0.25">
      <c r="A673" s="6" t="s">
        <v>4</v>
      </c>
      <c r="B673" t="s">
        <v>623</v>
      </c>
    </row>
    <row r="674" spans="1:3" x14ac:dyDescent="0.25">
      <c r="B674" t="s">
        <v>624</v>
      </c>
    </row>
    <row r="675" spans="1:3" x14ac:dyDescent="0.25">
      <c r="B675" t="s">
        <v>625</v>
      </c>
    </row>
    <row r="677" spans="1:3" x14ac:dyDescent="0.25">
      <c r="C677" s="1"/>
    </row>
    <row r="678" spans="1:3" x14ac:dyDescent="0.25">
      <c r="B678" s="1" t="s">
        <v>626</v>
      </c>
      <c r="C678" s="4"/>
    </row>
    <row r="680" spans="1:3" x14ac:dyDescent="0.25">
      <c r="B680" s="2" t="s">
        <v>627</v>
      </c>
    </row>
    <row r="681" spans="1:3" x14ac:dyDescent="0.25">
      <c r="A681" s="6" t="s">
        <v>4</v>
      </c>
      <c r="B681" t="s">
        <v>628</v>
      </c>
    </row>
    <row r="682" spans="1:3" x14ac:dyDescent="0.25">
      <c r="A682" s="6" t="s">
        <v>4</v>
      </c>
      <c r="B682" t="s">
        <v>629</v>
      </c>
    </row>
    <row r="683" spans="1:3" x14ac:dyDescent="0.25">
      <c r="A683" s="6" t="s">
        <v>4</v>
      </c>
      <c r="B683" t="s">
        <v>630</v>
      </c>
    </row>
    <row r="684" spans="1:3" x14ac:dyDescent="0.25">
      <c r="A684" s="6" t="s">
        <v>4</v>
      </c>
      <c r="B684" t="s">
        <v>631</v>
      </c>
    </row>
    <row r="685" spans="1:3" x14ac:dyDescent="0.25">
      <c r="A685" s="6" t="s">
        <v>4</v>
      </c>
      <c r="B685" t="s">
        <v>632</v>
      </c>
    </row>
    <row r="686" spans="1:3" x14ac:dyDescent="0.25">
      <c r="A686" s="6" t="s">
        <v>4</v>
      </c>
      <c r="B686" t="s">
        <v>633</v>
      </c>
    </row>
    <row r="687" spans="1:3" x14ac:dyDescent="0.25">
      <c r="B687" t="s">
        <v>634</v>
      </c>
    </row>
    <row r="688" spans="1:3" x14ac:dyDescent="0.25">
      <c r="B688" t="s">
        <v>635</v>
      </c>
    </row>
    <row r="689" spans="1:2" x14ac:dyDescent="0.25">
      <c r="A689" s="6" t="s">
        <v>4</v>
      </c>
      <c r="B689" t="s">
        <v>636</v>
      </c>
    </row>
    <row r="690" spans="1:2" x14ac:dyDescent="0.25">
      <c r="A690" s="6" t="s">
        <v>4</v>
      </c>
      <c r="B690" t="s">
        <v>637</v>
      </c>
    </row>
    <row r="691" spans="1:2" x14ac:dyDescent="0.25">
      <c r="A691" s="6" t="s">
        <v>4</v>
      </c>
      <c r="B691" t="s">
        <v>638</v>
      </c>
    </row>
    <row r="692" spans="1:2" x14ac:dyDescent="0.25">
      <c r="A692" s="6" t="s">
        <v>4</v>
      </c>
      <c r="B692" t="s">
        <v>639</v>
      </c>
    </row>
    <row r="693" spans="1:2" x14ac:dyDescent="0.25">
      <c r="A693" s="6" t="s">
        <v>4</v>
      </c>
      <c r="B693" t="s">
        <v>640</v>
      </c>
    </row>
    <row r="694" spans="1:2" x14ac:dyDescent="0.25">
      <c r="A694" s="6" t="s">
        <v>4</v>
      </c>
      <c r="B694" t="s">
        <v>641</v>
      </c>
    </row>
    <row r="695" spans="1:2" x14ac:dyDescent="0.25">
      <c r="A695" s="6" t="s">
        <v>4</v>
      </c>
      <c r="B695" t="s">
        <v>642</v>
      </c>
    </row>
    <row r="696" spans="1:2" x14ac:dyDescent="0.25">
      <c r="B696" t="s">
        <v>643</v>
      </c>
    </row>
    <row r="697" spans="1:2" x14ac:dyDescent="0.25">
      <c r="A697" s="6" t="s">
        <v>4</v>
      </c>
      <c r="B697" t="s">
        <v>644</v>
      </c>
    </row>
    <row r="698" spans="1:2" x14ac:dyDescent="0.25">
      <c r="A698" s="6" t="s">
        <v>4</v>
      </c>
      <c r="B698" t="s">
        <v>645</v>
      </c>
    </row>
    <row r="699" spans="1:2" x14ac:dyDescent="0.25">
      <c r="A699" s="6" t="s">
        <v>4</v>
      </c>
      <c r="B699" t="s">
        <v>646</v>
      </c>
    </row>
    <row r="700" spans="1:2" x14ac:dyDescent="0.25">
      <c r="A700" s="6" t="s">
        <v>4</v>
      </c>
      <c r="B700" t="s">
        <v>647</v>
      </c>
    </row>
    <row r="701" spans="1:2" x14ac:dyDescent="0.25">
      <c r="A701" s="6" t="s">
        <v>4</v>
      </c>
      <c r="B701" t="s">
        <v>648</v>
      </c>
    </row>
    <row r="702" spans="1:2" x14ac:dyDescent="0.25">
      <c r="A702" s="6" t="s">
        <v>4</v>
      </c>
      <c r="B702" t="s">
        <v>649</v>
      </c>
    </row>
    <row r="703" spans="1:2" x14ac:dyDescent="0.25">
      <c r="A703" s="6" t="s">
        <v>4</v>
      </c>
      <c r="B703" t="s">
        <v>650</v>
      </c>
    </row>
    <row r="704" spans="1:2" x14ac:dyDescent="0.25">
      <c r="A704" s="6" t="s">
        <v>4</v>
      </c>
      <c r="B704" t="s">
        <v>651</v>
      </c>
    </row>
    <row r="706" spans="1:5" x14ac:dyDescent="0.25">
      <c r="B706" s="2" t="s">
        <v>652</v>
      </c>
    </row>
    <row r="707" spans="1:5" x14ac:dyDescent="0.25">
      <c r="B707" t="s">
        <v>653</v>
      </c>
      <c r="E707" s="2"/>
    </row>
    <row r="708" spans="1:5" x14ac:dyDescent="0.25">
      <c r="A708" s="6" t="s">
        <v>4</v>
      </c>
      <c r="B708" t="s">
        <v>654</v>
      </c>
      <c r="E708" s="2"/>
    </row>
    <row r="709" spans="1:5" x14ac:dyDescent="0.25">
      <c r="B709" t="s">
        <v>655</v>
      </c>
      <c r="E709" s="2"/>
    </row>
    <row r="710" spans="1:5" x14ac:dyDescent="0.25">
      <c r="A710" s="6" t="s">
        <v>4</v>
      </c>
      <c r="B710" t="s">
        <v>656</v>
      </c>
      <c r="E710" s="2"/>
    </row>
    <row r="711" spans="1:5" x14ac:dyDescent="0.25">
      <c r="A711" s="6" t="s">
        <v>4</v>
      </c>
      <c r="B711" t="s">
        <v>657</v>
      </c>
      <c r="E711" s="2"/>
    </row>
    <row r="712" spans="1:5" x14ac:dyDescent="0.25">
      <c r="A712" s="6" t="s">
        <v>4</v>
      </c>
      <c r="B712" t="s">
        <v>658</v>
      </c>
      <c r="E712" s="2"/>
    </row>
    <row r="713" spans="1:5" x14ac:dyDescent="0.25">
      <c r="A713" s="6" t="s">
        <v>4</v>
      </c>
      <c r="B713" t="s">
        <v>659</v>
      </c>
      <c r="E713" s="2"/>
    </row>
    <row r="714" spans="1:5" x14ac:dyDescent="0.25">
      <c r="B714" t="s">
        <v>660</v>
      </c>
      <c r="E714" s="2"/>
    </row>
    <row r="715" spans="1:5" x14ac:dyDescent="0.25">
      <c r="A715" s="6" t="s">
        <v>4</v>
      </c>
      <c r="B715" t="s">
        <v>661</v>
      </c>
      <c r="E715" s="2"/>
    </row>
    <row r="716" spans="1:5" x14ac:dyDescent="0.25">
      <c r="A716" s="6" t="s">
        <v>4</v>
      </c>
      <c r="B716" t="s">
        <v>662</v>
      </c>
      <c r="E716" s="2"/>
    </row>
    <row r="717" spans="1:5" x14ac:dyDescent="0.25">
      <c r="A717" s="6" t="s">
        <v>4</v>
      </c>
      <c r="B717" t="s">
        <v>663</v>
      </c>
      <c r="E717" s="2"/>
    </row>
    <row r="718" spans="1:5" x14ac:dyDescent="0.25">
      <c r="B718" t="s">
        <v>664</v>
      </c>
      <c r="E718" s="2"/>
    </row>
    <row r="719" spans="1:5" x14ac:dyDescent="0.25">
      <c r="A719" s="6" t="s">
        <v>4</v>
      </c>
      <c r="B719" t="s">
        <v>665</v>
      </c>
      <c r="E719" s="2"/>
    </row>
    <row r="720" spans="1:5" x14ac:dyDescent="0.25">
      <c r="A720" s="6" t="s">
        <v>4</v>
      </c>
      <c r="B720" t="s">
        <v>666</v>
      </c>
      <c r="E720" s="2"/>
    </row>
    <row r="721" spans="1:5" x14ac:dyDescent="0.25">
      <c r="A721" s="6" t="s">
        <v>4</v>
      </c>
      <c r="B721" t="s">
        <v>667</v>
      </c>
      <c r="E721" s="2"/>
    </row>
    <row r="723" spans="1:5" x14ac:dyDescent="0.25">
      <c r="B723" s="2" t="s">
        <v>668</v>
      </c>
    </row>
    <row r="724" spans="1:5" x14ac:dyDescent="0.25">
      <c r="A724" s="6" t="s">
        <v>4</v>
      </c>
      <c r="B724" t="s">
        <v>669</v>
      </c>
      <c r="E724" s="2"/>
    </row>
    <row r="725" spans="1:5" x14ac:dyDescent="0.25">
      <c r="A725" s="6" t="s">
        <v>4</v>
      </c>
      <c r="B725" t="s">
        <v>670</v>
      </c>
      <c r="E725" s="2"/>
    </row>
    <row r="726" spans="1:5" x14ac:dyDescent="0.25">
      <c r="A726" s="6" t="s">
        <v>4</v>
      </c>
      <c r="B726" t="s">
        <v>671</v>
      </c>
      <c r="E726" s="2"/>
    </row>
    <row r="727" spans="1:5" x14ac:dyDescent="0.25">
      <c r="A727" s="6" t="s">
        <v>4</v>
      </c>
      <c r="B727" t="s">
        <v>672</v>
      </c>
      <c r="E727" s="2"/>
    </row>
    <row r="728" spans="1:5" x14ac:dyDescent="0.25">
      <c r="A728" s="6" t="s">
        <v>4</v>
      </c>
      <c r="B728" t="s">
        <v>673</v>
      </c>
      <c r="E728" s="2"/>
    </row>
    <row r="729" spans="1:5" x14ac:dyDescent="0.25">
      <c r="B729" t="s">
        <v>674</v>
      </c>
      <c r="E729" s="2"/>
    </row>
    <row r="730" spans="1:5" x14ac:dyDescent="0.25">
      <c r="A730" s="6" t="s">
        <v>4</v>
      </c>
      <c r="B730" t="s">
        <v>675</v>
      </c>
      <c r="E730" s="2"/>
    </row>
    <row r="731" spans="1:5" x14ac:dyDescent="0.25">
      <c r="A731" s="6" t="s">
        <v>4</v>
      </c>
      <c r="B731" t="s">
        <v>677</v>
      </c>
      <c r="E731" s="2"/>
    </row>
    <row r="732" spans="1:5" x14ac:dyDescent="0.25">
      <c r="A732" s="6" t="s">
        <v>4</v>
      </c>
      <c r="B732" t="s">
        <v>678</v>
      </c>
      <c r="E732" s="2"/>
    </row>
    <row r="733" spans="1:5" x14ac:dyDescent="0.25">
      <c r="A733" s="6" t="s">
        <v>4</v>
      </c>
      <c r="B733" t="s">
        <v>679</v>
      </c>
      <c r="E733" s="2"/>
    </row>
    <row r="734" spans="1:5" x14ac:dyDescent="0.25">
      <c r="A734" s="6" t="s">
        <v>4</v>
      </c>
      <c r="B734" t="s">
        <v>680</v>
      </c>
      <c r="E734" s="2"/>
    </row>
    <row r="735" spans="1:5" x14ac:dyDescent="0.25">
      <c r="A735" s="6" t="s">
        <v>4</v>
      </c>
      <c r="B735" t="s">
        <v>681</v>
      </c>
      <c r="E735" s="2"/>
    </row>
    <row r="736" spans="1:5" x14ac:dyDescent="0.25">
      <c r="A736" s="6" t="s">
        <v>4</v>
      </c>
      <c r="B736" t="s">
        <v>682</v>
      </c>
      <c r="E736" s="2"/>
    </row>
    <row r="737" spans="1:5" x14ac:dyDescent="0.25">
      <c r="B737" t="s">
        <v>683</v>
      </c>
      <c r="E737" s="2"/>
    </row>
    <row r="738" spans="1:5" x14ac:dyDescent="0.25">
      <c r="A738" s="6" t="s">
        <v>4</v>
      </c>
      <c r="B738" t="s">
        <v>684</v>
      </c>
      <c r="E738" s="2"/>
    </row>
    <row r="739" spans="1:5" x14ac:dyDescent="0.25">
      <c r="A739" s="6" t="s">
        <v>4</v>
      </c>
      <c r="B739" t="s">
        <v>685</v>
      </c>
      <c r="E739" s="2"/>
    </row>
    <row r="741" spans="1:5" x14ac:dyDescent="0.25">
      <c r="B741" s="2" t="s">
        <v>686</v>
      </c>
    </row>
    <row r="742" spans="1:5" x14ac:dyDescent="0.25">
      <c r="A742" s="6" t="s">
        <v>4</v>
      </c>
      <c r="B742" t="s">
        <v>687</v>
      </c>
      <c r="E742" s="2"/>
    </row>
    <row r="743" spans="1:5" x14ac:dyDescent="0.25">
      <c r="A743" s="6" t="s">
        <v>4</v>
      </c>
      <c r="B743" t="s">
        <v>688</v>
      </c>
      <c r="E743" s="2"/>
    </row>
    <row r="744" spans="1:5" x14ac:dyDescent="0.25">
      <c r="A744" s="6" t="s">
        <v>4</v>
      </c>
      <c r="B744" t="s">
        <v>689</v>
      </c>
      <c r="E744" s="2"/>
    </row>
    <row r="745" spans="1:5" x14ac:dyDescent="0.25">
      <c r="A745" s="6" t="s">
        <v>4</v>
      </c>
      <c r="B745" t="s">
        <v>690</v>
      </c>
      <c r="E745" s="2"/>
    </row>
    <row r="746" spans="1:5" x14ac:dyDescent="0.25">
      <c r="B746" t="s">
        <v>691</v>
      </c>
      <c r="E746" s="2"/>
    </row>
    <row r="747" spans="1:5" x14ac:dyDescent="0.25">
      <c r="A747" s="6" t="s">
        <v>4</v>
      </c>
      <c r="B747" t="s">
        <v>692</v>
      </c>
      <c r="E747" s="2"/>
    </row>
    <row r="748" spans="1:5" x14ac:dyDescent="0.25">
      <c r="A748" s="6" t="s">
        <v>4</v>
      </c>
      <c r="B748" t="s">
        <v>693</v>
      </c>
      <c r="E748" s="2"/>
    </row>
    <row r="749" spans="1:5" x14ac:dyDescent="0.25">
      <c r="A749" s="6" t="s">
        <v>4</v>
      </c>
      <c r="B749" t="s">
        <v>694</v>
      </c>
      <c r="E749" s="2"/>
    </row>
    <row r="750" spans="1:5" x14ac:dyDescent="0.25">
      <c r="A750" s="6" t="s">
        <v>4</v>
      </c>
      <c r="B750" t="s">
        <v>695</v>
      </c>
      <c r="E750" s="2"/>
    </row>
    <row r="751" spans="1:5" x14ac:dyDescent="0.25">
      <c r="A751" s="6" t="s">
        <v>4</v>
      </c>
      <c r="B751" t="s">
        <v>696</v>
      </c>
      <c r="E751" s="2"/>
    </row>
    <row r="752" spans="1:5" x14ac:dyDescent="0.25">
      <c r="A752" s="6"/>
      <c r="B752" t="s">
        <v>697</v>
      </c>
      <c r="E752" s="2"/>
    </row>
    <row r="753" spans="1:5" x14ac:dyDescent="0.25">
      <c r="A753" s="6" t="s">
        <v>4</v>
      </c>
      <c r="B753" t="s">
        <v>698</v>
      </c>
      <c r="E753" s="2"/>
    </row>
    <row r="754" spans="1:5" x14ac:dyDescent="0.25">
      <c r="A754" s="6" t="s">
        <v>4</v>
      </c>
      <c r="B754" t="s">
        <v>699</v>
      </c>
      <c r="E754" s="2"/>
    </row>
    <row r="755" spans="1:5" x14ac:dyDescent="0.25">
      <c r="A755" s="6" t="s">
        <v>4</v>
      </c>
      <c r="B755" t="s">
        <v>700</v>
      </c>
      <c r="E755" s="2"/>
    </row>
    <row r="756" spans="1:5" x14ac:dyDescent="0.25">
      <c r="A756" s="6" t="s">
        <v>4</v>
      </c>
      <c r="B756" t="s">
        <v>701</v>
      </c>
      <c r="E756" s="2"/>
    </row>
    <row r="757" spans="1:5" x14ac:dyDescent="0.25">
      <c r="A757" s="6" t="s">
        <v>4</v>
      </c>
      <c r="B757" t="s">
        <v>702</v>
      </c>
      <c r="E757" s="2"/>
    </row>
    <row r="758" spans="1:5" x14ac:dyDescent="0.25">
      <c r="A758" s="6" t="s">
        <v>4</v>
      </c>
      <c r="B758" t="s">
        <v>703</v>
      </c>
      <c r="E758" s="2"/>
    </row>
    <row r="759" spans="1:5" x14ac:dyDescent="0.25">
      <c r="A759" s="6" t="s">
        <v>4</v>
      </c>
      <c r="B759" t="s">
        <v>704</v>
      </c>
      <c r="E759" s="2"/>
    </row>
    <row r="760" spans="1:5" x14ac:dyDescent="0.25">
      <c r="A760" s="6" t="s">
        <v>4</v>
      </c>
      <c r="B760" t="s">
        <v>705</v>
      </c>
      <c r="E760" s="2"/>
    </row>
    <row r="761" spans="1:5" x14ac:dyDescent="0.25">
      <c r="B761" t="s">
        <v>706</v>
      </c>
      <c r="E761" s="2"/>
    </row>
    <row r="762" spans="1:5" x14ac:dyDescent="0.25">
      <c r="A762" s="6" t="s">
        <v>4</v>
      </c>
      <c r="B762" t="s">
        <v>707</v>
      </c>
      <c r="E762" s="2"/>
    </row>
    <row r="763" spans="1:5" x14ac:dyDescent="0.25">
      <c r="A763" s="6" t="s">
        <v>4</v>
      </c>
      <c r="B763" t="s">
        <v>708</v>
      </c>
      <c r="E763" s="2"/>
    </row>
    <row r="764" spans="1:5" x14ac:dyDescent="0.25">
      <c r="A764" s="6" t="s">
        <v>4</v>
      </c>
      <c r="B764" t="s">
        <v>709</v>
      </c>
      <c r="E764" s="2"/>
    </row>
    <row r="765" spans="1:5" x14ac:dyDescent="0.25">
      <c r="A765" s="6" t="s">
        <v>4</v>
      </c>
      <c r="B765" t="s">
        <v>710</v>
      </c>
      <c r="E765" s="2"/>
    </row>
    <row r="766" spans="1:5" x14ac:dyDescent="0.25">
      <c r="A766" s="6" t="s">
        <v>4</v>
      </c>
      <c r="B766" t="s">
        <v>711</v>
      </c>
      <c r="E766" s="2"/>
    </row>
    <row r="767" spans="1:5" x14ac:dyDescent="0.25">
      <c r="A767" s="6" t="s">
        <v>4</v>
      </c>
      <c r="B767" t="s">
        <v>712</v>
      </c>
      <c r="E767" s="2"/>
    </row>
    <row r="768" spans="1:5" x14ac:dyDescent="0.25">
      <c r="A768" s="6" t="s">
        <v>4</v>
      </c>
      <c r="B768" t="s">
        <v>713</v>
      </c>
      <c r="E768" s="2"/>
    </row>
    <row r="769" spans="1:5" x14ac:dyDescent="0.25">
      <c r="A769" s="6" t="s">
        <v>4</v>
      </c>
      <c r="B769" t="s">
        <v>714</v>
      </c>
      <c r="E769" s="2"/>
    </row>
    <row r="770" spans="1:5" x14ac:dyDescent="0.25">
      <c r="A770" s="6" t="s">
        <v>4</v>
      </c>
      <c r="B770" t="s">
        <v>715</v>
      </c>
      <c r="E770" s="2"/>
    </row>
    <row r="771" spans="1:5" x14ac:dyDescent="0.25">
      <c r="A771" s="6" t="s">
        <v>4</v>
      </c>
      <c r="B771" t="s">
        <v>716</v>
      </c>
      <c r="E771" s="2"/>
    </row>
    <row r="772" spans="1:5" x14ac:dyDescent="0.25">
      <c r="A772" s="6" t="s">
        <v>4</v>
      </c>
      <c r="B772" t="s">
        <v>717</v>
      </c>
      <c r="E772" s="2"/>
    </row>
    <row r="773" spans="1:5" x14ac:dyDescent="0.25">
      <c r="A773" s="6" t="s">
        <v>4</v>
      </c>
      <c r="B773" t="s">
        <v>718</v>
      </c>
      <c r="E773" s="2"/>
    </row>
    <row r="774" spans="1:5" x14ac:dyDescent="0.25">
      <c r="A774" s="6" t="s">
        <v>4</v>
      </c>
      <c r="B774" t="s">
        <v>719</v>
      </c>
      <c r="E774" s="2"/>
    </row>
    <row r="775" spans="1:5" x14ac:dyDescent="0.25">
      <c r="A775" s="6" t="s">
        <v>4</v>
      </c>
      <c r="B775" t="s">
        <v>720</v>
      </c>
      <c r="E775" s="2"/>
    </row>
    <row r="776" spans="1:5" x14ac:dyDescent="0.25">
      <c r="B776" t="s">
        <v>721</v>
      </c>
      <c r="E776" s="2"/>
    </row>
    <row r="777" spans="1:5" x14ac:dyDescent="0.25">
      <c r="A777" s="6" t="s">
        <v>4</v>
      </c>
      <c r="B777" t="s">
        <v>722</v>
      </c>
      <c r="E777" s="2"/>
    </row>
    <row r="778" spans="1:5" x14ac:dyDescent="0.25">
      <c r="A778" s="6" t="s">
        <v>4</v>
      </c>
      <c r="B778" t="s">
        <v>723</v>
      </c>
      <c r="E778" s="2"/>
    </row>
    <row r="779" spans="1:5" x14ac:dyDescent="0.25">
      <c r="A779" s="6" t="s">
        <v>4</v>
      </c>
      <c r="B779" t="s">
        <v>724</v>
      </c>
      <c r="E779" s="2"/>
    </row>
    <row r="780" spans="1:5" x14ac:dyDescent="0.25">
      <c r="A780" s="6" t="s">
        <v>4</v>
      </c>
      <c r="B780" t="s">
        <v>726</v>
      </c>
      <c r="E780" s="2"/>
    </row>
    <row r="781" spans="1:5" x14ac:dyDescent="0.25">
      <c r="A781" s="6" t="s">
        <v>4</v>
      </c>
      <c r="B781" t="s">
        <v>727</v>
      </c>
      <c r="E781" s="2"/>
    </row>
    <row r="782" spans="1:5" x14ac:dyDescent="0.25">
      <c r="E782" s="2"/>
    </row>
    <row r="783" spans="1:5" x14ac:dyDescent="0.25">
      <c r="B783" s="2" t="s">
        <v>728</v>
      </c>
    </row>
    <row r="784" spans="1:5" x14ac:dyDescent="0.25">
      <c r="A784" s="6" t="s">
        <v>4</v>
      </c>
      <c r="B784" t="s">
        <v>729</v>
      </c>
      <c r="E784" s="2"/>
    </row>
    <row r="785" spans="1:5" x14ac:dyDescent="0.25">
      <c r="A785" s="6" t="s">
        <v>4</v>
      </c>
      <c r="B785" t="s">
        <v>730</v>
      </c>
      <c r="E785" s="2"/>
    </row>
    <row r="786" spans="1:5" x14ac:dyDescent="0.25">
      <c r="A786" s="6" t="s">
        <v>4</v>
      </c>
      <c r="B786" t="s">
        <v>731</v>
      </c>
      <c r="E786" s="2"/>
    </row>
    <row r="787" spans="1:5" x14ac:dyDescent="0.25">
      <c r="B787" t="s">
        <v>732</v>
      </c>
      <c r="E787" s="2"/>
    </row>
    <row r="788" spans="1:5" x14ac:dyDescent="0.25">
      <c r="B788" t="s">
        <v>733</v>
      </c>
      <c r="E788" s="2"/>
    </row>
    <row r="789" spans="1:5" x14ac:dyDescent="0.25">
      <c r="A789" s="6" t="s">
        <v>4</v>
      </c>
      <c r="B789" t="s">
        <v>734</v>
      </c>
      <c r="E789" s="2"/>
    </row>
    <row r="790" spans="1:5" x14ac:dyDescent="0.25">
      <c r="B790" t="s">
        <v>735</v>
      </c>
      <c r="E790" s="2"/>
    </row>
    <row r="791" spans="1:5" x14ac:dyDescent="0.25">
      <c r="B791" t="s">
        <v>736</v>
      </c>
      <c r="E791" s="2"/>
    </row>
    <row r="792" spans="1:5" x14ac:dyDescent="0.25">
      <c r="B792" t="s">
        <v>737</v>
      </c>
      <c r="E792" s="2"/>
    </row>
    <row r="793" spans="1:5" x14ac:dyDescent="0.25">
      <c r="A793" s="6" t="s">
        <v>4</v>
      </c>
      <c r="B793" t="s">
        <v>738</v>
      </c>
      <c r="E793" s="2"/>
    </row>
    <row r="794" spans="1:5" x14ac:dyDescent="0.25">
      <c r="B794" t="s">
        <v>739</v>
      </c>
      <c r="E794" s="2"/>
    </row>
    <row r="795" spans="1:5" x14ac:dyDescent="0.25">
      <c r="B795" t="s">
        <v>740</v>
      </c>
      <c r="E795" s="2"/>
    </row>
    <row r="796" spans="1:5" x14ac:dyDescent="0.25">
      <c r="A796" s="6" t="s">
        <v>4</v>
      </c>
      <c r="B796" t="s">
        <v>741</v>
      </c>
      <c r="E796" s="2"/>
    </row>
    <row r="797" spans="1:5" x14ac:dyDescent="0.25">
      <c r="B797" t="s">
        <v>742</v>
      </c>
      <c r="E797" s="2"/>
    </row>
    <row r="798" spans="1:5" x14ac:dyDescent="0.25">
      <c r="B798" t="s">
        <v>743</v>
      </c>
      <c r="E798" s="2"/>
    </row>
    <row r="800" spans="1:5" x14ac:dyDescent="0.25">
      <c r="B800" s="2" t="s">
        <v>744</v>
      </c>
    </row>
    <row r="801" spans="1:5" x14ac:dyDescent="0.25">
      <c r="B801" t="s">
        <v>745</v>
      </c>
      <c r="E801" s="2"/>
    </row>
    <row r="802" spans="1:5" x14ac:dyDescent="0.25">
      <c r="B802" t="s">
        <v>746</v>
      </c>
      <c r="E802" s="2"/>
    </row>
    <row r="803" spans="1:5" x14ac:dyDescent="0.25">
      <c r="A803" s="6" t="s">
        <v>4</v>
      </c>
      <c r="B803" t="s">
        <v>747</v>
      </c>
      <c r="E803" s="2"/>
    </row>
    <row r="804" spans="1:5" x14ac:dyDescent="0.25">
      <c r="A804" s="6" t="s">
        <v>4</v>
      </c>
      <c r="B804" t="s">
        <v>748</v>
      </c>
      <c r="E804" s="2"/>
    </row>
    <row r="805" spans="1:5" x14ac:dyDescent="0.25">
      <c r="A805" s="6" t="s">
        <v>4</v>
      </c>
      <c r="B805" t="s">
        <v>749</v>
      </c>
      <c r="E805" s="2"/>
    </row>
    <row r="806" spans="1:5" x14ac:dyDescent="0.25">
      <c r="A806" s="6" t="s">
        <v>4</v>
      </c>
      <c r="B806" t="s">
        <v>750</v>
      </c>
      <c r="E806" s="2"/>
    </row>
    <row r="807" spans="1:5" x14ac:dyDescent="0.25">
      <c r="A807" s="6" t="s">
        <v>4</v>
      </c>
      <c r="B807" t="s">
        <v>751</v>
      </c>
      <c r="E807" s="2"/>
    </row>
    <row r="808" spans="1:5" x14ac:dyDescent="0.25">
      <c r="A808" s="6" t="s">
        <v>4</v>
      </c>
      <c r="B808" t="s">
        <v>752</v>
      </c>
      <c r="E808" s="2"/>
    </row>
    <row r="809" spans="1:5" x14ac:dyDescent="0.25">
      <c r="A809" s="6" t="s">
        <v>4</v>
      </c>
      <c r="B809" t="s">
        <v>753</v>
      </c>
      <c r="E809" s="2"/>
    </row>
    <row r="811" spans="1:5" x14ac:dyDescent="0.25">
      <c r="B811" s="2" t="s">
        <v>754</v>
      </c>
    </row>
    <row r="812" spans="1:5" x14ac:dyDescent="0.25">
      <c r="B812" t="s">
        <v>755</v>
      </c>
      <c r="E812" s="2"/>
    </row>
    <row r="813" spans="1:5" x14ac:dyDescent="0.25">
      <c r="A813" s="6" t="s">
        <v>4</v>
      </c>
      <c r="B813" t="s">
        <v>756</v>
      </c>
      <c r="E813" s="2"/>
    </row>
    <row r="814" spans="1:5" x14ac:dyDescent="0.25">
      <c r="A814" s="6" t="s">
        <v>4</v>
      </c>
      <c r="B814" t="s">
        <v>757</v>
      </c>
      <c r="E814" s="2"/>
    </row>
    <row r="815" spans="1:5" x14ac:dyDescent="0.25">
      <c r="A815" s="6" t="s">
        <v>4</v>
      </c>
      <c r="B815" t="s">
        <v>758</v>
      </c>
      <c r="E815" s="2"/>
    </row>
    <row r="816" spans="1:5" x14ac:dyDescent="0.25">
      <c r="A816" s="6" t="s">
        <v>4</v>
      </c>
      <c r="B816" t="s">
        <v>759</v>
      </c>
      <c r="E816" s="2"/>
    </row>
    <row r="817" spans="1:5" x14ac:dyDescent="0.25">
      <c r="B817" t="s">
        <v>760</v>
      </c>
      <c r="E817" s="2"/>
    </row>
    <row r="818" spans="1:5" x14ac:dyDescent="0.25">
      <c r="A818" s="6" t="s">
        <v>4</v>
      </c>
      <c r="B818" t="s">
        <v>761</v>
      </c>
      <c r="E818" s="2"/>
    </row>
    <row r="819" spans="1:5" x14ac:dyDescent="0.25">
      <c r="B819" t="s">
        <v>763</v>
      </c>
      <c r="E819" s="2"/>
    </row>
    <row r="820" spans="1:5" x14ac:dyDescent="0.25">
      <c r="A820" s="6" t="s">
        <v>4</v>
      </c>
      <c r="B820" t="s">
        <v>764</v>
      </c>
      <c r="E820" s="2"/>
    </row>
    <row r="821" spans="1:5" x14ac:dyDescent="0.25">
      <c r="B821" t="s">
        <v>765</v>
      </c>
      <c r="E821" s="2"/>
    </row>
    <row r="822" spans="1:5" x14ac:dyDescent="0.25">
      <c r="A822" s="6" t="s">
        <v>4</v>
      </c>
      <c r="B822" t="s">
        <v>766</v>
      </c>
      <c r="E822" s="2"/>
    </row>
    <row r="823" spans="1:5" x14ac:dyDescent="0.25">
      <c r="A823" s="6" t="s">
        <v>4</v>
      </c>
      <c r="B823" t="s">
        <v>767</v>
      </c>
      <c r="E823" s="2"/>
    </row>
    <row r="824" spans="1:5" x14ac:dyDescent="0.25">
      <c r="B824" t="s">
        <v>768</v>
      </c>
      <c r="E824" s="2"/>
    </row>
    <row r="825" spans="1:5" x14ac:dyDescent="0.25">
      <c r="B825" t="s">
        <v>769</v>
      </c>
      <c r="E825" s="2"/>
    </row>
    <row r="826" spans="1:5" x14ac:dyDescent="0.25">
      <c r="A826" s="6" t="s">
        <v>4</v>
      </c>
      <c r="B826" t="s">
        <v>770</v>
      </c>
      <c r="E826" s="2"/>
    </row>
    <row r="827" spans="1:5" x14ac:dyDescent="0.25">
      <c r="A827" s="6" t="s">
        <v>4</v>
      </c>
      <c r="B827" t="s">
        <v>771</v>
      </c>
      <c r="E827" s="2"/>
    </row>
    <row r="828" spans="1:5" x14ac:dyDescent="0.25">
      <c r="B828" t="s">
        <v>772</v>
      </c>
      <c r="E828" s="2"/>
    </row>
    <row r="829" spans="1:5" x14ac:dyDescent="0.25">
      <c r="B829" t="s">
        <v>773</v>
      </c>
      <c r="E829" s="2"/>
    </row>
    <row r="830" spans="1:5" x14ac:dyDescent="0.25">
      <c r="B830" t="s">
        <v>774</v>
      </c>
      <c r="E830" s="2"/>
    </row>
    <row r="831" spans="1:5" x14ac:dyDescent="0.25">
      <c r="B831" t="s">
        <v>775</v>
      </c>
      <c r="E831" s="2"/>
    </row>
    <row r="832" spans="1:5" x14ac:dyDescent="0.25">
      <c r="B832" t="s">
        <v>776</v>
      </c>
      <c r="E832" s="2"/>
    </row>
    <row r="833" spans="1:5" x14ac:dyDescent="0.25">
      <c r="B833" t="s">
        <v>777</v>
      </c>
      <c r="E833" s="2"/>
    </row>
    <row r="834" spans="1:5" x14ac:dyDescent="0.25">
      <c r="B834" t="s">
        <v>778</v>
      </c>
      <c r="E834" s="2"/>
    </row>
    <row r="835" spans="1:5" x14ac:dyDescent="0.25">
      <c r="A835" s="6" t="s">
        <v>4</v>
      </c>
      <c r="B835" t="s">
        <v>779</v>
      </c>
      <c r="E835" s="2"/>
    </row>
    <row r="836" spans="1:5" x14ac:dyDescent="0.25">
      <c r="A836" s="6" t="s">
        <v>4</v>
      </c>
      <c r="B836" t="s">
        <v>780</v>
      </c>
      <c r="E836" s="2"/>
    </row>
    <row r="837" spans="1:5" x14ac:dyDescent="0.25">
      <c r="A837" s="6" t="s">
        <v>4</v>
      </c>
      <c r="B837" t="s">
        <v>781</v>
      </c>
      <c r="E837" s="2"/>
    </row>
    <row r="838" spans="1:5" x14ac:dyDescent="0.25">
      <c r="A838" s="6" t="s">
        <v>4</v>
      </c>
      <c r="B838" t="s">
        <v>782</v>
      </c>
      <c r="E838" s="2"/>
    </row>
    <row r="839" spans="1:5" x14ac:dyDescent="0.25">
      <c r="A839" s="6" t="s">
        <v>4</v>
      </c>
      <c r="B839" t="s">
        <v>783</v>
      </c>
      <c r="E839" s="2"/>
    </row>
    <row r="840" spans="1:5" x14ac:dyDescent="0.25">
      <c r="B840" t="s">
        <v>784</v>
      </c>
      <c r="E840" s="2"/>
    </row>
    <row r="841" spans="1:5" x14ac:dyDescent="0.25">
      <c r="B841" t="s">
        <v>785</v>
      </c>
      <c r="E841" s="2"/>
    </row>
    <row r="842" spans="1:5" x14ac:dyDescent="0.25">
      <c r="B842" t="s">
        <v>786</v>
      </c>
      <c r="E842" s="2"/>
    </row>
    <row r="843" spans="1:5" x14ac:dyDescent="0.25">
      <c r="A843" s="6" t="s">
        <v>4</v>
      </c>
      <c r="B843" t="s">
        <v>787</v>
      </c>
      <c r="E843" s="2"/>
    </row>
    <row r="844" spans="1:5" x14ac:dyDescent="0.25">
      <c r="B844" t="s">
        <v>788</v>
      </c>
      <c r="E844" s="2"/>
    </row>
    <row r="845" spans="1:5" x14ac:dyDescent="0.25">
      <c r="A845" s="6" t="s">
        <v>4</v>
      </c>
      <c r="B845" t="s">
        <v>789</v>
      </c>
      <c r="E845" s="2"/>
    </row>
    <row r="846" spans="1:5" x14ac:dyDescent="0.25">
      <c r="B846" t="s">
        <v>790</v>
      </c>
      <c r="E846" s="2"/>
    </row>
    <row r="847" spans="1:5" x14ac:dyDescent="0.25">
      <c r="A847" s="6" t="s">
        <v>4</v>
      </c>
      <c r="B847" t="s">
        <v>791</v>
      </c>
      <c r="E847" s="2"/>
    </row>
    <row r="848" spans="1:5" x14ac:dyDescent="0.25">
      <c r="B848" t="s">
        <v>792</v>
      </c>
      <c r="E848" s="2"/>
    </row>
    <row r="849" spans="1:5" x14ac:dyDescent="0.25">
      <c r="B849" t="s">
        <v>793</v>
      </c>
      <c r="E849" s="2"/>
    </row>
    <row r="850" spans="1:5" x14ac:dyDescent="0.25">
      <c r="B850" t="s">
        <v>794</v>
      </c>
      <c r="E850" s="2"/>
    </row>
    <row r="851" spans="1:5" x14ac:dyDescent="0.25">
      <c r="B851" t="s">
        <v>795</v>
      </c>
      <c r="E851" s="2"/>
    </row>
    <row r="852" spans="1:5" x14ac:dyDescent="0.25">
      <c r="A852" s="6" t="s">
        <v>4</v>
      </c>
      <c r="B852" t="s">
        <v>796</v>
      </c>
      <c r="E852" s="2"/>
    </row>
    <row r="853" spans="1:5" x14ac:dyDescent="0.25">
      <c r="A853" s="6" t="s">
        <v>4</v>
      </c>
      <c r="B853" t="s">
        <v>797</v>
      </c>
      <c r="E853" s="2"/>
    </row>
    <row r="854" spans="1:5" x14ac:dyDescent="0.25">
      <c r="A854" s="6" t="s">
        <v>4</v>
      </c>
      <c r="B854" t="s">
        <v>798</v>
      </c>
      <c r="E854" s="2"/>
    </row>
    <row r="855" spans="1:5" x14ac:dyDescent="0.25">
      <c r="A855" s="6" t="s">
        <v>4</v>
      </c>
      <c r="B855" t="s">
        <v>799</v>
      </c>
      <c r="E855" s="2"/>
    </row>
    <row r="856" spans="1:5" x14ac:dyDescent="0.25">
      <c r="A856" s="6" t="s">
        <v>4</v>
      </c>
      <c r="B856" t="s">
        <v>800</v>
      </c>
      <c r="E856" s="2"/>
    </row>
    <row r="857" spans="1:5" x14ac:dyDescent="0.25">
      <c r="A857" s="6" t="s">
        <v>4</v>
      </c>
      <c r="B857" t="s">
        <v>801</v>
      </c>
      <c r="E857" s="2"/>
    </row>
    <row r="858" spans="1:5" x14ac:dyDescent="0.25">
      <c r="B858" t="s">
        <v>802</v>
      </c>
      <c r="E858" s="2"/>
    </row>
    <row r="859" spans="1:5" x14ac:dyDescent="0.25">
      <c r="A859" s="6" t="s">
        <v>4</v>
      </c>
      <c r="B859" t="s">
        <v>803</v>
      </c>
      <c r="E859" s="2"/>
    </row>
    <row r="860" spans="1:5" x14ac:dyDescent="0.25">
      <c r="A860" s="6" t="s">
        <v>4</v>
      </c>
      <c r="B860" t="s">
        <v>804</v>
      </c>
      <c r="E860" s="2"/>
    </row>
    <row r="861" spans="1:5" x14ac:dyDescent="0.25">
      <c r="A861" s="6" t="s">
        <v>4</v>
      </c>
      <c r="B861" t="s">
        <v>805</v>
      </c>
      <c r="E861" s="2"/>
    </row>
    <row r="862" spans="1:5" x14ac:dyDescent="0.25">
      <c r="B862" t="s">
        <v>806</v>
      </c>
      <c r="E862" s="2"/>
    </row>
    <row r="863" spans="1:5" x14ac:dyDescent="0.25">
      <c r="A863" s="6" t="s">
        <v>4</v>
      </c>
      <c r="B863" t="s">
        <v>807</v>
      </c>
      <c r="E863" s="2"/>
    </row>
    <row r="864" spans="1:5" x14ac:dyDescent="0.25">
      <c r="A864" s="6" t="s">
        <v>4</v>
      </c>
      <c r="B864" t="s">
        <v>808</v>
      </c>
      <c r="E864" s="2"/>
    </row>
    <row r="865" spans="1:5" x14ac:dyDescent="0.25">
      <c r="A865" s="6" t="s">
        <v>4</v>
      </c>
      <c r="B865" t="s">
        <v>809</v>
      </c>
      <c r="E865" s="2"/>
    </row>
    <row r="866" spans="1:5" x14ac:dyDescent="0.25">
      <c r="A866" s="6" t="s">
        <v>4</v>
      </c>
      <c r="B866" t="s">
        <v>810</v>
      </c>
      <c r="E866" s="2"/>
    </row>
    <row r="867" spans="1:5" x14ac:dyDescent="0.25">
      <c r="B867" t="s">
        <v>811</v>
      </c>
      <c r="E867" s="2"/>
    </row>
    <row r="868" spans="1:5" x14ac:dyDescent="0.25">
      <c r="B868" t="s">
        <v>812</v>
      </c>
      <c r="E868" s="2"/>
    </row>
    <row r="869" spans="1:5" x14ac:dyDescent="0.25">
      <c r="A869" s="6" t="s">
        <v>4</v>
      </c>
      <c r="B869" t="s">
        <v>813</v>
      </c>
      <c r="E869" s="2"/>
    </row>
    <row r="870" spans="1:5" x14ac:dyDescent="0.25">
      <c r="B870" t="s">
        <v>814</v>
      </c>
      <c r="E870" s="2"/>
    </row>
    <row r="871" spans="1:5" x14ac:dyDescent="0.25">
      <c r="B871" t="s">
        <v>815</v>
      </c>
      <c r="E871" s="2"/>
    </row>
    <row r="872" spans="1:5" x14ac:dyDescent="0.25">
      <c r="B872" t="s">
        <v>816</v>
      </c>
      <c r="E872" s="2"/>
    </row>
    <row r="873" spans="1:5" x14ac:dyDescent="0.25">
      <c r="A873" s="6" t="s">
        <v>4</v>
      </c>
      <c r="B873" t="s">
        <v>817</v>
      </c>
      <c r="E873" s="2"/>
    </row>
    <row r="874" spans="1:5" x14ac:dyDescent="0.25">
      <c r="A874" s="6" t="s">
        <v>4</v>
      </c>
      <c r="B874" t="s">
        <v>818</v>
      </c>
      <c r="E874" s="2"/>
    </row>
    <row r="875" spans="1:5" x14ac:dyDescent="0.25">
      <c r="B875" t="s">
        <v>819</v>
      </c>
      <c r="E875" s="2"/>
    </row>
    <row r="876" spans="1:5" x14ac:dyDescent="0.25">
      <c r="B876" t="s">
        <v>820</v>
      </c>
      <c r="E876" s="2"/>
    </row>
    <row r="877" spans="1:5" x14ac:dyDescent="0.25">
      <c r="A877" s="6" t="s">
        <v>4</v>
      </c>
      <c r="B877" t="s">
        <v>821</v>
      </c>
      <c r="E877" s="2"/>
    </row>
    <row r="878" spans="1:5" x14ac:dyDescent="0.25">
      <c r="B878" t="s">
        <v>822</v>
      </c>
      <c r="E878" s="2"/>
    </row>
    <row r="879" spans="1:5" x14ac:dyDescent="0.25">
      <c r="A879" s="6" t="s">
        <v>4</v>
      </c>
      <c r="B879" t="s">
        <v>823</v>
      </c>
      <c r="E879" s="2"/>
    </row>
    <row r="880" spans="1:5" x14ac:dyDescent="0.25">
      <c r="A880" s="6" t="s">
        <v>4</v>
      </c>
      <c r="B880" t="s">
        <v>824</v>
      </c>
      <c r="E880" s="2"/>
    </row>
    <row r="881" spans="1:5" x14ac:dyDescent="0.25">
      <c r="A881" s="6" t="s">
        <v>4</v>
      </c>
      <c r="B881" t="s">
        <v>825</v>
      </c>
      <c r="E881" s="2"/>
    </row>
    <row r="882" spans="1:5" x14ac:dyDescent="0.25">
      <c r="B882" t="s">
        <v>826</v>
      </c>
      <c r="E882" s="2"/>
    </row>
    <row r="883" spans="1:5" x14ac:dyDescent="0.25">
      <c r="B883" t="s">
        <v>827</v>
      </c>
      <c r="E883" s="2"/>
    </row>
    <row r="884" spans="1:5" x14ac:dyDescent="0.25">
      <c r="B884" t="s">
        <v>828</v>
      </c>
      <c r="E884" s="2"/>
    </row>
    <row r="885" spans="1:5" x14ac:dyDescent="0.25">
      <c r="B885" t="s">
        <v>829</v>
      </c>
      <c r="E885" s="2"/>
    </row>
    <row r="886" spans="1:5" x14ac:dyDescent="0.25">
      <c r="E886" s="2"/>
    </row>
    <row r="887" spans="1:5" x14ac:dyDescent="0.25">
      <c r="B887" s="2" t="s">
        <v>830</v>
      </c>
      <c r="E887" s="2"/>
    </row>
    <row r="888" spans="1:5" x14ac:dyDescent="0.25">
      <c r="A888" s="6" t="s">
        <v>4</v>
      </c>
      <c r="B888" t="s">
        <v>831</v>
      </c>
      <c r="E888" s="2"/>
    </row>
    <row r="889" spans="1:5" x14ac:dyDescent="0.25">
      <c r="A889" s="6" t="s">
        <v>4</v>
      </c>
      <c r="B889" t="s">
        <v>832</v>
      </c>
      <c r="E889" s="2"/>
    </row>
    <row r="890" spans="1:5" x14ac:dyDescent="0.25">
      <c r="A890" s="6" t="s">
        <v>4</v>
      </c>
      <c r="B890" t="s">
        <v>833</v>
      </c>
      <c r="E890" s="2"/>
    </row>
    <row r="891" spans="1:5" x14ac:dyDescent="0.25">
      <c r="A891" s="6" t="s">
        <v>4</v>
      </c>
      <c r="B891" t="s">
        <v>834</v>
      </c>
      <c r="E891" s="2"/>
    </row>
    <row r="892" spans="1:5" x14ac:dyDescent="0.25">
      <c r="A892" s="6" t="s">
        <v>4</v>
      </c>
      <c r="B892" t="s">
        <v>835</v>
      </c>
    </row>
    <row r="893" spans="1:5" x14ac:dyDescent="0.25">
      <c r="A893" s="6" t="s">
        <v>4</v>
      </c>
      <c r="B893" t="s">
        <v>836</v>
      </c>
    </row>
    <row r="894" spans="1:5" x14ac:dyDescent="0.25">
      <c r="A894" s="6" t="s">
        <v>4</v>
      </c>
      <c r="B894" t="s">
        <v>837</v>
      </c>
    </row>
    <row r="896" spans="1:5" x14ac:dyDescent="0.25">
      <c r="B896" s="2" t="s">
        <v>838</v>
      </c>
    </row>
    <row r="897" spans="1:2" x14ac:dyDescent="0.25">
      <c r="B897" t="s">
        <v>839</v>
      </c>
    </row>
    <row r="898" spans="1:2" x14ac:dyDescent="0.25">
      <c r="A898" s="6" t="s">
        <v>4</v>
      </c>
      <c r="B898" t="s">
        <v>840</v>
      </c>
    </row>
    <row r="899" spans="1:2" x14ac:dyDescent="0.25">
      <c r="B899" t="s">
        <v>841</v>
      </c>
    </row>
    <row r="900" spans="1:2" x14ac:dyDescent="0.25">
      <c r="B900" t="s">
        <v>842</v>
      </c>
    </row>
    <row r="901" spans="1:2" x14ac:dyDescent="0.25">
      <c r="B901" t="s">
        <v>843</v>
      </c>
    </row>
    <row r="902" spans="1:2" x14ac:dyDescent="0.25">
      <c r="A902" s="6" t="s">
        <v>4</v>
      </c>
      <c r="B902" t="s">
        <v>844</v>
      </c>
    </row>
    <row r="903" spans="1:2" x14ac:dyDescent="0.25">
      <c r="B903" t="s">
        <v>845</v>
      </c>
    </row>
    <row r="904" spans="1:2" x14ac:dyDescent="0.25">
      <c r="B904" t="s">
        <v>846</v>
      </c>
    </row>
    <row r="905" spans="1:2" x14ac:dyDescent="0.25">
      <c r="A905" s="6" t="s">
        <v>4</v>
      </c>
      <c r="B905" t="s">
        <v>847</v>
      </c>
    </row>
    <row r="906" spans="1:2" x14ac:dyDescent="0.25">
      <c r="B906" t="s">
        <v>848</v>
      </c>
    </row>
    <row r="907" spans="1:2" x14ac:dyDescent="0.25">
      <c r="B907" t="s">
        <v>849</v>
      </c>
    </row>
    <row r="908" spans="1:2" x14ac:dyDescent="0.25">
      <c r="B908" t="s">
        <v>850</v>
      </c>
    </row>
    <row r="909" spans="1:2" x14ac:dyDescent="0.25">
      <c r="B909" t="s">
        <v>851</v>
      </c>
    </row>
    <row r="910" spans="1:2" x14ac:dyDescent="0.25">
      <c r="A910" s="6" t="s">
        <v>4</v>
      </c>
      <c r="B910" t="s">
        <v>852</v>
      </c>
    </row>
    <row r="911" spans="1:2" x14ac:dyDescent="0.25">
      <c r="B911" t="s">
        <v>853</v>
      </c>
    </row>
    <row r="912" spans="1:2" x14ac:dyDescent="0.25">
      <c r="A912" s="6" t="s">
        <v>4</v>
      </c>
      <c r="B912" t="s">
        <v>854</v>
      </c>
    </row>
    <row r="913" spans="1:2" x14ac:dyDescent="0.25">
      <c r="A913" s="6" t="s">
        <v>4</v>
      </c>
      <c r="B913" t="s">
        <v>855</v>
      </c>
    </row>
    <row r="914" spans="1:2" x14ac:dyDescent="0.25">
      <c r="B914" t="s">
        <v>856</v>
      </c>
    </row>
    <row r="915" spans="1:2" x14ac:dyDescent="0.25">
      <c r="A915" s="6" t="s">
        <v>4</v>
      </c>
      <c r="B915" t="s">
        <v>857</v>
      </c>
    </row>
    <row r="917" spans="1:2" x14ac:dyDescent="0.25">
      <c r="B917" s="2" t="s">
        <v>858</v>
      </c>
    </row>
    <row r="918" spans="1:2" x14ac:dyDescent="0.25">
      <c r="A918" s="6" t="s">
        <v>4</v>
      </c>
      <c r="B918" t="s">
        <v>859</v>
      </c>
    </row>
    <row r="919" spans="1:2" x14ac:dyDescent="0.25">
      <c r="A919" s="6" t="s">
        <v>4</v>
      </c>
      <c r="B919" t="s">
        <v>860</v>
      </c>
    </row>
    <row r="920" spans="1:2" x14ac:dyDescent="0.25">
      <c r="A920" s="6" t="s">
        <v>4</v>
      </c>
      <c r="B920" t="s">
        <v>861</v>
      </c>
    </row>
    <row r="921" spans="1:2" x14ac:dyDescent="0.25">
      <c r="A921" s="6" t="s">
        <v>4</v>
      </c>
      <c r="B921" t="s">
        <v>862</v>
      </c>
    </row>
    <row r="922" spans="1:2" x14ac:dyDescent="0.25">
      <c r="A922" s="6" t="s">
        <v>4</v>
      </c>
      <c r="B922" t="s">
        <v>863</v>
      </c>
    </row>
    <row r="923" spans="1:2" x14ac:dyDescent="0.25">
      <c r="A923" s="6" t="s">
        <v>4</v>
      </c>
      <c r="B923" t="s">
        <v>864</v>
      </c>
    </row>
    <row r="924" spans="1:2" x14ac:dyDescent="0.25">
      <c r="B924" t="s">
        <v>865</v>
      </c>
    </row>
    <row r="925" spans="1:2" x14ac:dyDescent="0.25">
      <c r="A925" s="6" t="s">
        <v>4</v>
      </c>
      <c r="B925" t="s">
        <v>866</v>
      </c>
    </row>
    <row r="926" spans="1:2" x14ac:dyDescent="0.25">
      <c r="A926" s="6" t="s">
        <v>4</v>
      </c>
      <c r="B926" t="s">
        <v>867</v>
      </c>
    </row>
    <row r="927" spans="1:2" x14ac:dyDescent="0.25">
      <c r="A927" s="6" t="s">
        <v>4</v>
      </c>
      <c r="B927" t="s">
        <v>868</v>
      </c>
    </row>
    <row r="928" spans="1:2" x14ac:dyDescent="0.25">
      <c r="A928" s="6" t="s">
        <v>4</v>
      </c>
      <c r="B928" t="s">
        <v>869</v>
      </c>
    </row>
    <row r="929" spans="1:5" x14ac:dyDescent="0.25">
      <c r="A929" s="6" t="s">
        <v>4</v>
      </c>
      <c r="B929" t="s">
        <v>870</v>
      </c>
    </row>
    <row r="930" spans="1:5" x14ac:dyDescent="0.25">
      <c r="A930" s="6" t="s">
        <v>4</v>
      </c>
      <c r="B930" t="s">
        <v>871</v>
      </c>
    </row>
    <row r="931" spans="1:5" x14ac:dyDescent="0.25">
      <c r="A931" s="6" t="s">
        <v>4</v>
      </c>
      <c r="B931" t="s">
        <v>872</v>
      </c>
    </row>
    <row r="932" spans="1:5" x14ac:dyDescent="0.25">
      <c r="A932" s="6" t="s">
        <v>4</v>
      </c>
      <c r="B932" t="s">
        <v>873</v>
      </c>
    </row>
    <row r="934" spans="1:5" x14ac:dyDescent="0.25">
      <c r="B934" s="1" t="s">
        <v>874</v>
      </c>
      <c r="C934" s="4"/>
    </row>
    <row r="936" spans="1:5" x14ac:dyDescent="0.25">
      <c r="B936" s="2" t="s">
        <v>875</v>
      </c>
    </row>
    <row r="937" spans="1:5" x14ac:dyDescent="0.25">
      <c r="A937" s="6" t="s">
        <v>4</v>
      </c>
      <c r="B937" t="s">
        <v>876</v>
      </c>
      <c r="E937" s="2"/>
    </row>
    <row r="938" spans="1:5" x14ac:dyDescent="0.25">
      <c r="A938" s="6" t="s">
        <v>4</v>
      </c>
      <c r="B938" t="s">
        <v>877</v>
      </c>
      <c r="E938" s="2"/>
    </row>
    <row r="939" spans="1:5" x14ac:dyDescent="0.25">
      <c r="A939" s="6" t="s">
        <v>4</v>
      </c>
      <c r="B939" t="s">
        <v>878</v>
      </c>
      <c r="E939" s="2"/>
    </row>
    <row r="940" spans="1:5" x14ac:dyDescent="0.25">
      <c r="A940" s="6" t="s">
        <v>4</v>
      </c>
      <c r="B940" t="s">
        <v>879</v>
      </c>
      <c r="E940" s="2"/>
    </row>
    <row r="941" spans="1:5" x14ac:dyDescent="0.25">
      <c r="A941" s="6" t="s">
        <v>4</v>
      </c>
      <c r="B941" t="s">
        <v>880</v>
      </c>
      <c r="E941" s="2"/>
    </row>
    <row r="942" spans="1:5" x14ac:dyDescent="0.25">
      <c r="A942" s="6" t="s">
        <v>4</v>
      </c>
      <c r="B942" t="s">
        <v>881</v>
      </c>
      <c r="E942" s="2"/>
    </row>
    <row r="943" spans="1:5" x14ac:dyDescent="0.25">
      <c r="A943" s="6" t="s">
        <v>4</v>
      </c>
      <c r="B943" t="s">
        <v>882</v>
      </c>
      <c r="E943" s="2"/>
    </row>
    <row r="944" spans="1:5" x14ac:dyDescent="0.25">
      <c r="A944" s="6" t="s">
        <v>4</v>
      </c>
      <c r="B944" t="s">
        <v>883</v>
      </c>
      <c r="E944" s="2"/>
    </row>
    <row r="945" spans="1:5" x14ac:dyDescent="0.25">
      <c r="A945" s="6" t="s">
        <v>4</v>
      </c>
      <c r="B945" t="s">
        <v>884</v>
      </c>
      <c r="E945" s="2"/>
    </row>
    <row r="946" spans="1:5" x14ac:dyDescent="0.25">
      <c r="A946" s="6" t="s">
        <v>4</v>
      </c>
      <c r="B946" t="s">
        <v>885</v>
      </c>
      <c r="E946" s="2"/>
    </row>
    <row r="947" spans="1:5" x14ac:dyDescent="0.25">
      <c r="A947" s="6" t="s">
        <v>4</v>
      </c>
      <c r="B947" t="s">
        <v>886</v>
      </c>
      <c r="E947" s="2"/>
    </row>
    <row r="948" spans="1:5" x14ac:dyDescent="0.25">
      <c r="A948" s="6" t="s">
        <v>4</v>
      </c>
      <c r="B948" t="s">
        <v>887</v>
      </c>
      <c r="E948" s="2"/>
    </row>
    <row r="949" spans="1:5" x14ac:dyDescent="0.25">
      <c r="A949" s="6" t="s">
        <v>4</v>
      </c>
      <c r="B949" t="s">
        <v>888</v>
      </c>
      <c r="E949" s="2"/>
    </row>
    <row r="950" spans="1:5" x14ac:dyDescent="0.25">
      <c r="A950" s="6" t="s">
        <v>4</v>
      </c>
      <c r="B950" t="s">
        <v>889</v>
      </c>
      <c r="E950" s="2"/>
    </row>
    <row r="951" spans="1:5" x14ac:dyDescent="0.25">
      <c r="A951" s="6" t="s">
        <v>4</v>
      </c>
      <c r="B951" t="s">
        <v>890</v>
      </c>
      <c r="E951" s="2"/>
    </row>
    <row r="952" spans="1:5" x14ac:dyDescent="0.25">
      <c r="A952" s="6" t="s">
        <v>4</v>
      </c>
      <c r="B952" t="s">
        <v>891</v>
      </c>
      <c r="E952" s="2"/>
    </row>
    <row r="953" spans="1:5" x14ac:dyDescent="0.25">
      <c r="A953" s="6" t="s">
        <v>4</v>
      </c>
      <c r="B953" t="s">
        <v>892</v>
      </c>
      <c r="E953" s="2"/>
    </row>
    <row r="954" spans="1:5" x14ac:dyDescent="0.25">
      <c r="A954" s="6" t="s">
        <v>4</v>
      </c>
      <c r="B954" t="s">
        <v>893</v>
      </c>
      <c r="E954" s="2"/>
    </row>
    <row r="955" spans="1:5" x14ac:dyDescent="0.25">
      <c r="A955" s="6" t="s">
        <v>4</v>
      </c>
      <c r="B955" t="s">
        <v>894</v>
      </c>
      <c r="E955" s="2"/>
    </row>
    <row r="956" spans="1:5" x14ac:dyDescent="0.25">
      <c r="A956" s="6" t="s">
        <v>4</v>
      </c>
      <c r="B956" t="s">
        <v>895</v>
      </c>
      <c r="E956" s="2"/>
    </row>
    <row r="957" spans="1:5" x14ac:dyDescent="0.25">
      <c r="A957" s="6" t="s">
        <v>4</v>
      </c>
      <c r="B957" t="s">
        <v>896</v>
      </c>
      <c r="E957" s="2"/>
    </row>
    <row r="958" spans="1:5" x14ac:dyDescent="0.25">
      <c r="A958" s="6" t="s">
        <v>4</v>
      </c>
      <c r="B958" t="s">
        <v>897</v>
      </c>
      <c r="E958" s="2"/>
    </row>
    <row r="959" spans="1:5" x14ac:dyDescent="0.25">
      <c r="A959" s="6" t="s">
        <v>4</v>
      </c>
      <c r="B959" t="s">
        <v>346</v>
      </c>
      <c r="E959" s="2"/>
    </row>
    <row r="960" spans="1:5" x14ac:dyDescent="0.25">
      <c r="A960" s="6" t="s">
        <v>4</v>
      </c>
      <c r="B960" t="s">
        <v>898</v>
      </c>
      <c r="E960" s="2"/>
    </row>
    <row r="961" spans="1:5" x14ac:dyDescent="0.25">
      <c r="A961" s="6" t="s">
        <v>4</v>
      </c>
      <c r="B961" t="s">
        <v>899</v>
      </c>
      <c r="E961" s="2"/>
    </row>
    <row r="962" spans="1:5" x14ac:dyDescent="0.25">
      <c r="A962" s="6" t="s">
        <v>4</v>
      </c>
      <c r="B962" t="s">
        <v>900</v>
      </c>
      <c r="E962" s="2"/>
    </row>
    <row r="963" spans="1:5" x14ac:dyDescent="0.25">
      <c r="A963" s="6" t="s">
        <v>4</v>
      </c>
      <c r="B963" t="s">
        <v>901</v>
      </c>
      <c r="E963" s="2"/>
    </row>
    <row r="964" spans="1:5" x14ac:dyDescent="0.25">
      <c r="A964" s="6" t="s">
        <v>4</v>
      </c>
      <c r="B964" t="s">
        <v>902</v>
      </c>
      <c r="E964" s="2"/>
    </row>
    <row r="965" spans="1:5" x14ac:dyDescent="0.25">
      <c r="A965" s="6" t="s">
        <v>4</v>
      </c>
      <c r="B965" t="s">
        <v>903</v>
      </c>
      <c r="E965" s="2"/>
    </row>
    <row r="966" spans="1:5" x14ac:dyDescent="0.25">
      <c r="A966" s="6" t="s">
        <v>4</v>
      </c>
      <c r="B966" t="s">
        <v>904</v>
      </c>
      <c r="E966" s="2"/>
    </row>
    <row r="967" spans="1:5" x14ac:dyDescent="0.25">
      <c r="A967" s="6" t="s">
        <v>4</v>
      </c>
      <c r="B967" t="s">
        <v>905</v>
      </c>
      <c r="E967" s="2"/>
    </row>
    <row r="968" spans="1:5" x14ac:dyDescent="0.25">
      <c r="B968" t="s">
        <v>906</v>
      </c>
      <c r="E968" s="2"/>
    </row>
    <row r="969" spans="1:5" x14ac:dyDescent="0.25">
      <c r="B969" t="s">
        <v>907</v>
      </c>
      <c r="E969" s="2"/>
    </row>
    <row r="970" spans="1:5" x14ac:dyDescent="0.25">
      <c r="B970" t="s">
        <v>908</v>
      </c>
      <c r="E970" s="2"/>
    </row>
    <row r="971" spans="1:5" x14ac:dyDescent="0.25">
      <c r="A971" s="6" t="s">
        <v>4</v>
      </c>
      <c r="B971" t="s">
        <v>909</v>
      </c>
      <c r="E971" s="2"/>
    </row>
    <row r="972" spans="1:5" x14ac:dyDescent="0.25">
      <c r="A972" s="6" t="s">
        <v>4</v>
      </c>
      <c r="B972" t="s">
        <v>910</v>
      </c>
      <c r="E972" s="2"/>
    </row>
    <row r="973" spans="1:5" x14ac:dyDescent="0.25">
      <c r="A973" s="6" t="s">
        <v>4</v>
      </c>
      <c r="B973" t="s">
        <v>911</v>
      </c>
      <c r="E973" s="2"/>
    </row>
    <row r="974" spans="1:5" x14ac:dyDescent="0.25">
      <c r="A974" s="6" t="s">
        <v>4</v>
      </c>
      <c r="B974" t="s">
        <v>912</v>
      </c>
      <c r="E974" s="2"/>
    </row>
    <row r="975" spans="1:5" x14ac:dyDescent="0.25">
      <c r="E975" s="2"/>
    </row>
    <row r="976" spans="1:5" x14ac:dyDescent="0.25">
      <c r="B976" s="2" t="s">
        <v>913</v>
      </c>
      <c r="E976" s="2"/>
    </row>
    <row r="977" spans="1:5" x14ac:dyDescent="0.25">
      <c r="A977" s="6" t="s">
        <v>4</v>
      </c>
      <c r="B977" t="s">
        <v>914</v>
      </c>
      <c r="E977" s="2"/>
    </row>
    <row r="978" spans="1:5" x14ac:dyDescent="0.25">
      <c r="A978" s="6" t="s">
        <v>4</v>
      </c>
      <c r="B978" t="s">
        <v>915</v>
      </c>
      <c r="E978" s="2"/>
    </row>
    <row r="979" spans="1:5" x14ac:dyDescent="0.25">
      <c r="A979" s="6" t="s">
        <v>4</v>
      </c>
      <c r="B979" t="s">
        <v>916</v>
      </c>
      <c r="E979" s="2"/>
    </row>
    <row r="980" spans="1:5" x14ac:dyDescent="0.25">
      <c r="A980" s="6" t="s">
        <v>4</v>
      </c>
      <c r="B980" t="s">
        <v>917</v>
      </c>
      <c r="E980" s="2"/>
    </row>
    <row r="981" spans="1:5" x14ac:dyDescent="0.25">
      <c r="A981" s="6" t="s">
        <v>4</v>
      </c>
      <c r="B981" t="s">
        <v>918</v>
      </c>
      <c r="E981" s="2"/>
    </row>
    <row r="982" spans="1:5" x14ac:dyDescent="0.25">
      <c r="B982" t="s">
        <v>919</v>
      </c>
      <c r="E982" s="2"/>
    </row>
    <row r="983" spans="1:5" x14ac:dyDescent="0.25">
      <c r="A983" s="6" t="s">
        <v>4</v>
      </c>
      <c r="B983" t="s">
        <v>920</v>
      </c>
      <c r="E983" s="2"/>
    </row>
    <row r="984" spans="1:5" x14ac:dyDescent="0.25">
      <c r="A984" s="6" t="s">
        <v>4</v>
      </c>
      <c r="B984" t="s">
        <v>921</v>
      </c>
      <c r="E984" s="2"/>
    </row>
    <row r="985" spans="1:5" x14ac:dyDescent="0.25">
      <c r="A985" s="6" t="s">
        <v>4</v>
      </c>
      <c r="B985" t="s">
        <v>922</v>
      </c>
      <c r="E985" s="2"/>
    </row>
    <row r="986" spans="1:5" x14ac:dyDescent="0.25">
      <c r="A986" s="6" t="s">
        <v>4</v>
      </c>
      <c r="B986" t="s">
        <v>923</v>
      </c>
      <c r="E986" s="2"/>
    </row>
    <row r="987" spans="1:5" x14ac:dyDescent="0.25">
      <c r="B987" t="s">
        <v>924</v>
      </c>
      <c r="E987" s="2"/>
    </row>
    <row r="988" spans="1:5" x14ac:dyDescent="0.25">
      <c r="A988" s="6" t="s">
        <v>4</v>
      </c>
      <c r="B988" t="s">
        <v>925</v>
      </c>
      <c r="E988" s="2"/>
    </row>
    <row r="989" spans="1:5" x14ac:dyDescent="0.25">
      <c r="A989" s="6" t="s">
        <v>4</v>
      </c>
      <c r="B989" t="s">
        <v>926</v>
      </c>
      <c r="E989" s="2"/>
    </row>
    <row r="990" spans="1:5" x14ac:dyDescent="0.25">
      <c r="A990" s="6" t="s">
        <v>4</v>
      </c>
      <c r="B990" t="s">
        <v>927</v>
      </c>
      <c r="E990" s="2"/>
    </row>
    <row r="991" spans="1:5" x14ac:dyDescent="0.25">
      <c r="A991" s="6" t="s">
        <v>4</v>
      </c>
      <c r="B991" t="s">
        <v>928</v>
      </c>
      <c r="E991" s="2"/>
    </row>
    <row r="992" spans="1:5" x14ac:dyDescent="0.25">
      <c r="A992" s="6" t="s">
        <v>4</v>
      </c>
      <c r="B992" t="s">
        <v>929</v>
      </c>
      <c r="E992" s="2"/>
    </row>
    <row r="993" spans="1:5" x14ac:dyDescent="0.25">
      <c r="A993" s="6" t="s">
        <v>4</v>
      </c>
      <c r="B993" t="s">
        <v>930</v>
      </c>
      <c r="E993" s="2"/>
    </row>
    <row r="994" spans="1:5" x14ac:dyDescent="0.25">
      <c r="A994" s="6" t="s">
        <v>4</v>
      </c>
      <c r="B994" t="s">
        <v>931</v>
      </c>
      <c r="E994" s="2"/>
    </row>
    <row r="995" spans="1:5" x14ac:dyDescent="0.25">
      <c r="A995" s="6" t="s">
        <v>4</v>
      </c>
      <c r="B995" t="s">
        <v>932</v>
      </c>
      <c r="E995" s="2"/>
    </row>
    <row r="996" spans="1:5" x14ac:dyDescent="0.25">
      <c r="B996" t="s">
        <v>933</v>
      </c>
      <c r="E996" s="2"/>
    </row>
    <row r="997" spans="1:5" x14ac:dyDescent="0.25">
      <c r="B997" t="s">
        <v>934</v>
      </c>
      <c r="E997" s="2"/>
    </row>
    <row r="998" spans="1:5" x14ac:dyDescent="0.25">
      <c r="A998" s="6" t="s">
        <v>4</v>
      </c>
      <c r="B998" t="s">
        <v>935</v>
      </c>
      <c r="E998" s="2"/>
    </row>
    <row r="999" spans="1:5" x14ac:dyDescent="0.25">
      <c r="B999" t="s">
        <v>936</v>
      </c>
      <c r="E999" s="2"/>
    </row>
    <row r="1000" spans="1:5" x14ac:dyDescent="0.25">
      <c r="A1000" s="6" t="s">
        <v>4</v>
      </c>
      <c r="B1000" t="s">
        <v>937</v>
      </c>
      <c r="E1000" s="2"/>
    </row>
    <row r="1001" spans="1:5" x14ac:dyDescent="0.25">
      <c r="A1001" s="6" t="s">
        <v>4</v>
      </c>
      <c r="B1001" t="s">
        <v>938</v>
      </c>
      <c r="E1001" s="2"/>
    </row>
    <row r="1002" spans="1:5" x14ac:dyDescent="0.25">
      <c r="B1002" t="s">
        <v>939</v>
      </c>
      <c r="E1002" s="2"/>
    </row>
    <row r="1003" spans="1:5" x14ac:dyDescent="0.25">
      <c r="A1003" s="6" t="s">
        <v>4</v>
      </c>
      <c r="B1003" t="s">
        <v>940</v>
      </c>
      <c r="E1003" s="2"/>
    </row>
    <row r="1004" spans="1:5" x14ac:dyDescent="0.25">
      <c r="A1004" s="6" t="s">
        <v>4</v>
      </c>
      <c r="B1004" t="s">
        <v>941</v>
      </c>
      <c r="E1004" s="2"/>
    </row>
    <row r="1005" spans="1:5" x14ac:dyDescent="0.25">
      <c r="A1005" s="6" t="s">
        <v>4</v>
      </c>
      <c r="B1005" t="s">
        <v>942</v>
      </c>
      <c r="E1005" s="2"/>
    </row>
    <row r="1006" spans="1:5" x14ac:dyDescent="0.25">
      <c r="A1006" s="6" t="s">
        <v>4</v>
      </c>
      <c r="B1006" t="s">
        <v>943</v>
      </c>
      <c r="E1006" s="2"/>
    </row>
    <row r="1007" spans="1:5" x14ac:dyDescent="0.25">
      <c r="A1007" s="6" t="s">
        <v>4</v>
      </c>
      <c r="B1007" t="s">
        <v>944</v>
      </c>
      <c r="E1007" s="2"/>
    </row>
    <row r="1008" spans="1:5" x14ac:dyDescent="0.25">
      <c r="A1008" s="6" t="s">
        <v>4</v>
      </c>
      <c r="B1008" t="s">
        <v>945</v>
      </c>
      <c r="E1008" s="2"/>
    </row>
    <row r="1009" spans="1:5" x14ac:dyDescent="0.25">
      <c r="A1009" s="6" t="s">
        <v>4</v>
      </c>
      <c r="B1009" t="s">
        <v>946</v>
      </c>
      <c r="E1009" s="2"/>
    </row>
    <row r="1010" spans="1:5" x14ac:dyDescent="0.25">
      <c r="A1010" s="6" t="s">
        <v>4</v>
      </c>
      <c r="B1010" t="s">
        <v>947</v>
      </c>
      <c r="E1010" s="2"/>
    </row>
    <row r="1011" spans="1:5" x14ac:dyDescent="0.25">
      <c r="A1011" s="6" t="s">
        <v>4</v>
      </c>
      <c r="B1011" t="s">
        <v>948</v>
      </c>
      <c r="E1011" s="2"/>
    </row>
    <row r="1012" spans="1:5" x14ac:dyDescent="0.25">
      <c r="A1012" s="6" t="s">
        <v>4</v>
      </c>
      <c r="B1012" t="s">
        <v>949</v>
      </c>
      <c r="E1012" s="2"/>
    </row>
    <row r="1013" spans="1:5" x14ac:dyDescent="0.25">
      <c r="A1013" s="6" t="s">
        <v>4</v>
      </c>
      <c r="B1013" t="s">
        <v>950</v>
      </c>
      <c r="E1013" s="2"/>
    </row>
    <row r="1014" spans="1:5" x14ac:dyDescent="0.25">
      <c r="A1014" s="6" t="s">
        <v>4</v>
      </c>
      <c r="B1014" t="s">
        <v>951</v>
      </c>
      <c r="E1014" s="2"/>
    </row>
    <row r="1015" spans="1:5" x14ac:dyDescent="0.25">
      <c r="A1015" s="6" t="s">
        <v>4</v>
      </c>
      <c r="B1015" t="s">
        <v>952</v>
      </c>
      <c r="E1015" s="2"/>
    </row>
    <row r="1016" spans="1:5" x14ac:dyDescent="0.25">
      <c r="B1016" t="s">
        <v>953</v>
      </c>
      <c r="E1016" s="2"/>
    </row>
    <row r="1017" spans="1:5" x14ac:dyDescent="0.25">
      <c r="A1017" s="6" t="s">
        <v>4</v>
      </c>
      <c r="B1017" t="s">
        <v>954</v>
      </c>
      <c r="E1017" s="2"/>
    </row>
    <row r="1018" spans="1:5" x14ac:dyDescent="0.25">
      <c r="A1018" s="6" t="s">
        <v>4</v>
      </c>
      <c r="B1018" t="s">
        <v>955</v>
      </c>
      <c r="E1018" s="2"/>
    </row>
    <row r="1019" spans="1:5" x14ac:dyDescent="0.25">
      <c r="A1019" s="6" t="s">
        <v>4</v>
      </c>
      <c r="B1019" t="s">
        <v>956</v>
      </c>
      <c r="E1019" s="2"/>
    </row>
    <row r="1020" spans="1:5" x14ac:dyDescent="0.25">
      <c r="A1020" s="6" t="s">
        <v>4</v>
      </c>
      <c r="B1020" t="s">
        <v>957</v>
      </c>
      <c r="E1020" s="2"/>
    </row>
    <row r="1021" spans="1:5" x14ac:dyDescent="0.25">
      <c r="A1021" s="6" t="s">
        <v>4</v>
      </c>
      <c r="B1021" t="s">
        <v>958</v>
      </c>
      <c r="E1021" s="2"/>
    </row>
    <row r="1022" spans="1:5" x14ac:dyDescent="0.25">
      <c r="A1022" s="6" t="s">
        <v>4</v>
      </c>
      <c r="B1022" t="s">
        <v>959</v>
      </c>
      <c r="E1022" s="2"/>
    </row>
    <row r="1023" spans="1:5" x14ac:dyDescent="0.25">
      <c r="A1023" s="6" t="s">
        <v>4</v>
      </c>
      <c r="B1023" t="s">
        <v>960</v>
      </c>
      <c r="E1023" s="2"/>
    </row>
    <row r="1024" spans="1:5" x14ac:dyDescent="0.25">
      <c r="A1024" s="6" t="s">
        <v>4</v>
      </c>
      <c r="B1024" t="s">
        <v>961</v>
      </c>
      <c r="E1024" s="2"/>
    </row>
    <row r="1025" spans="1:5" x14ac:dyDescent="0.25">
      <c r="A1025" s="6" t="s">
        <v>4</v>
      </c>
      <c r="B1025" t="s">
        <v>962</v>
      </c>
      <c r="E1025" s="2"/>
    </row>
    <row r="1026" spans="1:5" x14ac:dyDescent="0.25">
      <c r="B1026" t="s">
        <v>963</v>
      </c>
      <c r="E1026" s="2"/>
    </row>
    <row r="1027" spans="1:5" x14ac:dyDescent="0.25">
      <c r="A1027" s="6" t="s">
        <v>4</v>
      </c>
      <c r="B1027" t="s">
        <v>964</v>
      </c>
      <c r="E1027" s="2"/>
    </row>
    <row r="1028" spans="1:5" x14ac:dyDescent="0.25">
      <c r="A1028" s="6" t="s">
        <v>4</v>
      </c>
      <c r="B1028" t="s">
        <v>965</v>
      </c>
      <c r="E1028" s="2"/>
    </row>
    <row r="1029" spans="1:5" x14ac:dyDescent="0.25">
      <c r="A1029" s="6" t="s">
        <v>4</v>
      </c>
      <c r="B1029" t="s">
        <v>966</v>
      </c>
      <c r="E1029" s="2"/>
    </row>
    <row r="1030" spans="1:5" x14ac:dyDescent="0.25">
      <c r="A1030" s="6" t="s">
        <v>4</v>
      </c>
      <c r="B1030" t="s">
        <v>967</v>
      </c>
      <c r="E1030" s="2"/>
    </row>
    <row r="1031" spans="1:5" x14ac:dyDescent="0.25">
      <c r="A1031" s="6" t="s">
        <v>4</v>
      </c>
      <c r="B1031" t="s">
        <v>968</v>
      </c>
      <c r="E1031" s="2"/>
    </row>
    <row r="1032" spans="1:5" x14ac:dyDescent="0.25">
      <c r="A1032" s="6" t="s">
        <v>4</v>
      </c>
      <c r="B1032" t="s">
        <v>969</v>
      </c>
      <c r="E1032" s="2"/>
    </row>
    <row r="1033" spans="1:5" x14ac:dyDescent="0.25">
      <c r="A1033" s="6" t="s">
        <v>4</v>
      </c>
      <c r="B1033" t="s">
        <v>970</v>
      </c>
      <c r="E1033" s="2"/>
    </row>
    <row r="1034" spans="1:5" x14ac:dyDescent="0.25">
      <c r="A1034" s="6" t="s">
        <v>4</v>
      </c>
      <c r="B1034" t="s">
        <v>971</v>
      </c>
      <c r="E1034" s="2"/>
    </row>
    <row r="1035" spans="1:5" x14ac:dyDescent="0.25">
      <c r="E1035" s="2"/>
    </row>
    <row r="1036" spans="1:5" x14ac:dyDescent="0.25">
      <c r="E1036" s="2"/>
    </row>
    <row r="1038" spans="1:5" x14ac:dyDescent="0.25">
      <c r="B1038" s="1"/>
      <c r="C1038" s="4"/>
    </row>
    <row r="1040" spans="1:5" s="9" customFormat="1" x14ac:dyDescent="0.25">
      <c r="A1040" s="8"/>
    </row>
    <row r="1041" spans="5:5" x14ac:dyDescent="0.25">
      <c r="E1041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13B9-E0F2-4ECA-BE08-99B6EBF15E30}">
  <dimension ref="A7:F262"/>
  <sheetViews>
    <sheetView topLeftCell="A26" workbookViewId="0">
      <selection activeCell="A56" sqref="A56"/>
    </sheetView>
  </sheetViews>
  <sheetFormatPr defaultRowHeight="15" x14ac:dyDescent="0.25"/>
  <cols>
    <col min="1" max="1" width="9.140625" style="10"/>
    <col min="3" max="3" width="45.5703125" bestFit="1" customWidth="1"/>
    <col min="4" max="4" width="15.7109375" bestFit="1" customWidth="1"/>
    <col min="5" max="5" width="14.140625" bestFit="1" customWidth="1"/>
  </cols>
  <sheetData>
    <row r="7" spans="1:5" x14ac:dyDescent="0.25">
      <c r="B7" s="7"/>
      <c r="D7" s="1" t="s">
        <v>2</v>
      </c>
      <c r="E7" s="1" t="s">
        <v>3</v>
      </c>
    </row>
    <row r="8" spans="1:5" x14ac:dyDescent="0.25">
      <c r="B8" s="7"/>
      <c r="C8" s="1" t="s">
        <v>626</v>
      </c>
      <c r="D8" s="4">
        <v>161</v>
      </c>
      <c r="E8" s="4">
        <v>233</v>
      </c>
    </row>
    <row r="9" spans="1:5" x14ac:dyDescent="0.25">
      <c r="B9" s="7"/>
    </row>
    <row r="10" spans="1:5" x14ac:dyDescent="0.25">
      <c r="B10" s="7"/>
      <c r="C10" s="2" t="s">
        <v>627</v>
      </c>
      <c r="D10">
        <v>21</v>
      </c>
      <c r="E10">
        <v>24</v>
      </c>
    </row>
    <row r="11" spans="1:5" x14ac:dyDescent="0.25">
      <c r="A11" s="10">
        <v>1</v>
      </c>
      <c r="B11" s="6" t="s">
        <v>4</v>
      </c>
      <c r="C11" t="s">
        <v>628</v>
      </c>
    </row>
    <row r="12" spans="1:5" x14ac:dyDescent="0.25">
      <c r="A12" s="10">
        <v>2</v>
      </c>
      <c r="B12" s="6" t="s">
        <v>4</v>
      </c>
      <c r="C12" t="s">
        <v>629</v>
      </c>
    </row>
    <row r="13" spans="1:5" x14ac:dyDescent="0.25">
      <c r="A13" s="10">
        <v>3</v>
      </c>
      <c r="B13" s="6" t="s">
        <v>4</v>
      </c>
      <c r="C13" t="s">
        <v>630</v>
      </c>
    </row>
    <row r="14" spans="1:5" x14ac:dyDescent="0.25">
      <c r="A14" s="10">
        <v>4</v>
      </c>
      <c r="B14" s="6" t="s">
        <v>4</v>
      </c>
      <c r="C14" t="s">
        <v>631</v>
      </c>
    </row>
    <row r="15" spans="1:5" x14ac:dyDescent="0.25">
      <c r="A15" s="10">
        <v>5</v>
      </c>
      <c r="B15" s="6" t="s">
        <v>4</v>
      </c>
      <c r="C15" t="s">
        <v>632</v>
      </c>
    </row>
    <row r="16" spans="1:5" x14ac:dyDescent="0.25">
      <c r="A16" s="10">
        <v>6</v>
      </c>
      <c r="B16" s="6" t="s">
        <v>4</v>
      </c>
      <c r="C16" t="s">
        <v>633</v>
      </c>
    </row>
    <row r="17" spans="1:3" x14ac:dyDescent="0.25">
      <c r="B17" s="7"/>
      <c r="C17" t="s">
        <v>634</v>
      </c>
    </row>
    <row r="18" spans="1:3" x14ac:dyDescent="0.25">
      <c r="B18" s="7"/>
      <c r="C18" t="s">
        <v>635</v>
      </c>
    </row>
    <row r="19" spans="1:3" x14ac:dyDescent="0.25">
      <c r="A19" s="10">
        <v>7</v>
      </c>
      <c r="B19" s="6" t="s">
        <v>4</v>
      </c>
      <c r="C19" t="s">
        <v>636</v>
      </c>
    </row>
    <row r="20" spans="1:3" x14ac:dyDescent="0.25">
      <c r="A20" s="10">
        <v>8</v>
      </c>
      <c r="B20" s="6" t="s">
        <v>4</v>
      </c>
      <c r="C20" t="s">
        <v>637</v>
      </c>
    </row>
    <row r="21" spans="1:3" x14ac:dyDescent="0.25">
      <c r="A21" s="10">
        <v>9</v>
      </c>
      <c r="B21" s="6" t="s">
        <v>4</v>
      </c>
      <c r="C21" t="s">
        <v>638</v>
      </c>
    </row>
    <row r="22" spans="1:3" x14ac:dyDescent="0.25">
      <c r="A22" s="10">
        <v>10</v>
      </c>
      <c r="B22" s="6" t="s">
        <v>4</v>
      </c>
      <c r="C22" t="s">
        <v>639</v>
      </c>
    </row>
    <row r="23" spans="1:3" x14ac:dyDescent="0.25">
      <c r="A23" s="10">
        <v>11</v>
      </c>
      <c r="B23" s="6" t="s">
        <v>4</v>
      </c>
      <c r="C23" t="s">
        <v>640</v>
      </c>
    </row>
    <row r="24" spans="1:3" x14ac:dyDescent="0.25">
      <c r="A24" s="10">
        <v>12</v>
      </c>
      <c r="B24" s="6" t="s">
        <v>4</v>
      </c>
      <c r="C24" t="s">
        <v>641</v>
      </c>
    </row>
    <row r="25" spans="1:3" x14ac:dyDescent="0.25">
      <c r="A25" s="10">
        <v>13</v>
      </c>
      <c r="B25" s="6" t="s">
        <v>4</v>
      </c>
      <c r="C25" t="s">
        <v>642</v>
      </c>
    </row>
    <row r="26" spans="1:3" x14ac:dyDescent="0.25">
      <c r="B26" s="7"/>
      <c r="C26" t="s">
        <v>643</v>
      </c>
    </row>
    <row r="27" spans="1:3" x14ac:dyDescent="0.25">
      <c r="A27" s="10">
        <v>14</v>
      </c>
      <c r="B27" s="6" t="s">
        <v>4</v>
      </c>
      <c r="C27" t="s">
        <v>644</v>
      </c>
    </row>
    <row r="28" spans="1:3" x14ac:dyDescent="0.25">
      <c r="A28" s="10">
        <v>15</v>
      </c>
      <c r="B28" s="6" t="s">
        <v>4</v>
      </c>
      <c r="C28" t="s">
        <v>645</v>
      </c>
    </row>
    <row r="29" spans="1:3" x14ac:dyDescent="0.25">
      <c r="A29" s="10">
        <v>16</v>
      </c>
      <c r="B29" s="6" t="s">
        <v>4</v>
      </c>
      <c r="C29" t="s">
        <v>646</v>
      </c>
    </row>
    <row r="30" spans="1:3" x14ac:dyDescent="0.25">
      <c r="A30" s="10">
        <v>17</v>
      </c>
      <c r="B30" s="6" t="s">
        <v>4</v>
      </c>
      <c r="C30" t="s">
        <v>647</v>
      </c>
    </row>
    <row r="31" spans="1:3" x14ac:dyDescent="0.25">
      <c r="A31" s="10">
        <v>18</v>
      </c>
      <c r="B31" s="6" t="s">
        <v>4</v>
      </c>
      <c r="C31" t="s">
        <v>648</v>
      </c>
    </row>
    <row r="32" spans="1:3" x14ac:dyDescent="0.25">
      <c r="A32" s="10">
        <v>19</v>
      </c>
      <c r="B32" s="6" t="s">
        <v>4</v>
      </c>
      <c r="C32" t="s">
        <v>649</v>
      </c>
    </row>
    <row r="33" spans="1:5" x14ac:dyDescent="0.25">
      <c r="A33" s="10">
        <v>20</v>
      </c>
      <c r="B33" s="6" t="s">
        <v>4</v>
      </c>
      <c r="C33" t="s">
        <v>650</v>
      </c>
    </row>
    <row r="34" spans="1:5" x14ac:dyDescent="0.25">
      <c r="A34" s="10">
        <v>21</v>
      </c>
      <c r="B34" s="6" t="s">
        <v>4</v>
      </c>
      <c r="C34" t="s">
        <v>651</v>
      </c>
    </row>
    <row r="35" spans="1:5" x14ac:dyDescent="0.25">
      <c r="B35" s="7"/>
    </row>
    <row r="36" spans="1:5" x14ac:dyDescent="0.25">
      <c r="B36" s="7"/>
      <c r="C36" s="2" t="s">
        <v>652</v>
      </c>
      <c r="D36">
        <v>11</v>
      </c>
      <c r="E36">
        <v>15</v>
      </c>
    </row>
    <row r="37" spans="1:5" x14ac:dyDescent="0.25">
      <c r="B37" s="7"/>
      <c r="C37" t="s">
        <v>653</v>
      </c>
    </row>
    <row r="38" spans="1:5" x14ac:dyDescent="0.25">
      <c r="A38" s="10">
        <v>22</v>
      </c>
      <c r="B38" s="6" t="s">
        <v>4</v>
      </c>
      <c r="C38" t="s">
        <v>654</v>
      </c>
    </row>
    <row r="39" spans="1:5" x14ac:dyDescent="0.25">
      <c r="B39" s="7"/>
      <c r="C39" t="s">
        <v>655</v>
      </c>
    </row>
    <row r="40" spans="1:5" x14ac:dyDescent="0.25">
      <c r="A40" s="10">
        <v>23</v>
      </c>
      <c r="B40" s="6" t="s">
        <v>4</v>
      </c>
      <c r="C40" t="s">
        <v>656</v>
      </c>
    </row>
    <row r="41" spans="1:5" x14ac:dyDescent="0.25">
      <c r="A41" s="10">
        <v>24</v>
      </c>
      <c r="B41" s="6" t="s">
        <v>4</v>
      </c>
      <c r="C41" t="s">
        <v>657</v>
      </c>
    </row>
    <row r="42" spans="1:5" x14ac:dyDescent="0.25">
      <c r="A42" s="10">
        <v>25</v>
      </c>
      <c r="B42" s="6" t="s">
        <v>4</v>
      </c>
      <c r="C42" t="s">
        <v>658</v>
      </c>
    </row>
    <row r="43" spans="1:5" x14ac:dyDescent="0.25">
      <c r="A43" s="10">
        <v>26</v>
      </c>
      <c r="B43" s="6" t="s">
        <v>4</v>
      </c>
      <c r="C43" t="s">
        <v>659</v>
      </c>
    </row>
    <row r="44" spans="1:5" x14ac:dyDescent="0.25">
      <c r="B44" s="7"/>
      <c r="C44" t="s">
        <v>660</v>
      </c>
    </row>
    <row r="45" spans="1:5" x14ac:dyDescent="0.25">
      <c r="A45" s="10">
        <v>27</v>
      </c>
      <c r="B45" s="6" t="s">
        <v>4</v>
      </c>
      <c r="C45" t="s">
        <v>661</v>
      </c>
    </row>
    <row r="46" spans="1:5" x14ac:dyDescent="0.25">
      <c r="A46" s="10">
        <v>28</v>
      </c>
      <c r="B46" s="6" t="s">
        <v>4</v>
      </c>
      <c r="C46" t="s">
        <v>662</v>
      </c>
    </row>
    <row r="47" spans="1:5" x14ac:dyDescent="0.25">
      <c r="A47" s="10">
        <v>29</v>
      </c>
      <c r="B47" s="6" t="s">
        <v>4</v>
      </c>
      <c r="C47" t="s">
        <v>663</v>
      </c>
    </row>
    <row r="48" spans="1:5" x14ac:dyDescent="0.25">
      <c r="B48" s="7"/>
      <c r="C48" t="s">
        <v>664</v>
      </c>
    </row>
    <row r="49" spans="1:6" x14ac:dyDescent="0.25">
      <c r="A49" s="10">
        <v>30</v>
      </c>
      <c r="B49" s="6" t="s">
        <v>4</v>
      </c>
      <c r="C49" t="s">
        <v>665</v>
      </c>
    </row>
    <row r="50" spans="1:6" x14ac:dyDescent="0.25">
      <c r="A50" s="10">
        <v>31</v>
      </c>
      <c r="B50" s="6" t="s">
        <v>4</v>
      </c>
      <c r="C50" t="s">
        <v>666</v>
      </c>
    </row>
    <row r="51" spans="1:6" x14ac:dyDescent="0.25">
      <c r="A51" s="10">
        <v>32</v>
      </c>
      <c r="B51" s="6" t="s">
        <v>4</v>
      </c>
      <c r="C51" t="s">
        <v>667</v>
      </c>
    </row>
    <row r="52" spans="1:6" x14ac:dyDescent="0.25">
      <c r="B52" s="7"/>
    </row>
    <row r="53" spans="1:6" x14ac:dyDescent="0.25">
      <c r="B53" s="7"/>
      <c r="C53" s="2" t="s">
        <v>668</v>
      </c>
      <c r="D53">
        <v>14</v>
      </c>
      <c r="E53">
        <v>16</v>
      </c>
    </row>
    <row r="54" spans="1:6" x14ac:dyDescent="0.25">
      <c r="A54" s="10">
        <v>33</v>
      </c>
      <c r="B54" s="6" t="s">
        <v>4</v>
      </c>
      <c r="C54" t="s">
        <v>669</v>
      </c>
    </row>
    <row r="55" spans="1:6" x14ac:dyDescent="0.25">
      <c r="A55" s="10">
        <v>34</v>
      </c>
      <c r="B55" s="6" t="s">
        <v>4</v>
      </c>
      <c r="C55" t="s">
        <v>670</v>
      </c>
    </row>
    <row r="56" spans="1:6" x14ac:dyDescent="0.25">
      <c r="A56" s="10">
        <v>35</v>
      </c>
      <c r="B56" s="6" t="s">
        <v>4</v>
      </c>
      <c r="C56" t="s">
        <v>671</v>
      </c>
    </row>
    <row r="57" spans="1:6" x14ac:dyDescent="0.25">
      <c r="A57" s="10">
        <v>36</v>
      </c>
      <c r="B57" s="6" t="s">
        <v>4</v>
      </c>
      <c r="C57" t="s">
        <v>672</v>
      </c>
    </row>
    <row r="58" spans="1:6" x14ac:dyDescent="0.25">
      <c r="A58" s="10">
        <v>37</v>
      </c>
      <c r="B58" s="6" t="s">
        <v>4</v>
      </c>
      <c r="C58" t="s">
        <v>673</v>
      </c>
    </row>
    <row r="59" spans="1:6" x14ac:dyDescent="0.25">
      <c r="B59" s="7"/>
      <c r="C59" t="s">
        <v>674</v>
      </c>
    </row>
    <row r="60" spans="1:6" x14ac:dyDescent="0.25">
      <c r="A60" s="10">
        <v>38</v>
      </c>
      <c r="B60" s="6" t="s">
        <v>4</v>
      </c>
      <c r="C60" t="s">
        <v>675</v>
      </c>
      <c r="F60" t="s">
        <v>676</v>
      </c>
    </row>
    <row r="61" spans="1:6" x14ac:dyDescent="0.25">
      <c r="A61" s="10">
        <v>39</v>
      </c>
      <c r="B61" s="6" t="s">
        <v>4</v>
      </c>
      <c r="C61" t="s">
        <v>677</v>
      </c>
    </row>
    <row r="62" spans="1:6" x14ac:dyDescent="0.25">
      <c r="A62" s="10">
        <v>40</v>
      </c>
      <c r="B62" s="6" t="s">
        <v>4</v>
      </c>
      <c r="C62" t="s">
        <v>678</v>
      </c>
    </row>
    <row r="63" spans="1:6" x14ac:dyDescent="0.25">
      <c r="A63" s="10">
        <v>41</v>
      </c>
      <c r="B63" s="6" t="s">
        <v>4</v>
      </c>
      <c r="C63" t="s">
        <v>679</v>
      </c>
    </row>
    <row r="64" spans="1:6" x14ac:dyDescent="0.25">
      <c r="A64" s="10">
        <v>42</v>
      </c>
      <c r="B64" s="6" t="s">
        <v>4</v>
      </c>
      <c r="C64" t="s">
        <v>680</v>
      </c>
    </row>
    <row r="65" spans="1:5" x14ac:dyDescent="0.25">
      <c r="A65" s="10">
        <v>43</v>
      </c>
      <c r="B65" s="6" t="s">
        <v>4</v>
      </c>
      <c r="C65" t="s">
        <v>681</v>
      </c>
    </row>
    <row r="66" spans="1:5" x14ac:dyDescent="0.25">
      <c r="A66" s="10">
        <v>44</v>
      </c>
      <c r="B66" s="6" t="s">
        <v>4</v>
      </c>
      <c r="C66" t="s">
        <v>682</v>
      </c>
    </row>
    <row r="67" spans="1:5" x14ac:dyDescent="0.25">
      <c r="B67" s="7"/>
      <c r="C67" t="s">
        <v>683</v>
      </c>
    </row>
    <row r="68" spans="1:5" x14ac:dyDescent="0.25">
      <c r="A68" s="10">
        <v>45</v>
      </c>
      <c r="B68" s="6" t="s">
        <v>4</v>
      </c>
      <c r="C68" t="s">
        <v>684</v>
      </c>
    </row>
    <row r="69" spans="1:5" x14ac:dyDescent="0.25">
      <c r="A69" s="10">
        <v>46</v>
      </c>
      <c r="B69" s="6" t="s">
        <v>4</v>
      </c>
      <c r="C69" t="s">
        <v>685</v>
      </c>
    </row>
    <row r="70" spans="1:5" x14ac:dyDescent="0.25">
      <c r="B70" s="7"/>
    </row>
    <row r="71" spans="1:5" x14ac:dyDescent="0.25">
      <c r="B71" s="7"/>
      <c r="C71" s="2" t="s">
        <v>686</v>
      </c>
      <c r="D71">
        <v>36</v>
      </c>
      <c r="E71">
        <v>39</v>
      </c>
    </row>
    <row r="72" spans="1:5" x14ac:dyDescent="0.25">
      <c r="A72" s="10">
        <v>47</v>
      </c>
      <c r="B72" s="6" t="s">
        <v>4</v>
      </c>
      <c r="C72" t="s">
        <v>687</v>
      </c>
    </row>
    <row r="73" spans="1:5" x14ac:dyDescent="0.25">
      <c r="A73" s="10">
        <v>48</v>
      </c>
      <c r="B73" s="6" t="s">
        <v>4</v>
      </c>
      <c r="C73" t="s">
        <v>688</v>
      </c>
    </row>
    <row r="74" spans="1:5" x14ac:dyDescent="0.25">
      <c r="A74" s="10">
        <v>49</v>
      </c>
      <c r="B74" s="6" t="s">
        <v>4</v>
      </c>
      <c r="C74" t="s">
        <v>689</v>
      </c>
    </row>
    <row r="75" spans="1:5" x14ac:dyDescent="0.25">
      <c r="A75" s="10">
        <v>50</v>
      </c>
      <c r="B75" s="6" t="s">
        <v>4</v>
      </c>
      <c r="C75" t="s">
        <v>690</v>
      </c>
    </row>
    <row r="76" spans="1:5" x14ac:dyDescent="0.25">
      <c r="B76" s="7"/>
      <c r="C76" t="s">
        <v>691</v>
      </c>
    </row>
    <row r="77" spans="1:5" x14ac:dyDescent="0.25">
      <c r="A77" s="10">
        <v>51</v>
      </c>
      <c r="B77" s="6" t="s">
        <v>4</v>
      </c>
      <c r="C77" t="s">
        <v>692</v>
      </c>
    </row>
    <row r="78" spans="1:5" x14ac:dyDescent="0.25">
      <c r="A78" s="10">
        <v>52</v>
      </c>
      <c r="B78" s="6" t="s">
        <v>4</v>
      </c>
      <c r="C78" t="s">
        <v>693</v>
      </c>
    </row>
    <row r="79" spans="1:5" x14ac:dyDescent="0.25">
      <c r="A79" s="10">
        <v>53</v>
      </c>
      <c r="B79" s="6" t="s">
        <v>4</v>
      </c>
      <c r="C79" t="s">
        <v>694</v>
      </c>
    </row>
    <row r="80" spans="1:5" x14ac:dyDescent="0.25">
      <c r="A80" s="10">
        <v>54</v>
      </c>
      <c r="B80" s="6" t="s">
        <v>4</v>
      </c>
      <c r="C80" t="s">
        <v>695</v>
      </c>
    </row>
    <row r="81" spans="1:3" x14ac:dyDescent="0.25">
      <c r="A81" s="10">
        <v>55</v>
      </c>
      <c r="B81" s="6" t="s">
        <v>4</v>
      </c>
      <c r="C81" t="s">
        <v>696</v>
      </c>
    </row>
    <row r="82" spans="1:3" x14ac:dyDescent="0.25">
      <c r="B82" s="6"/>
      <c r="C82" t="s">
        <v>697</v>
      </c>
    </row>
    <row r="83" spans="1:3" x14ac:dyDescent="0.25">
      <c r="A83" s="10">
        <v>56</v>
      </c>
      <c r="B83" s="6" t="s">
        <v>4</v>
      </c>
      <c r="C83" t="s">
        <v>698</v>
      </c>
    </row>
    <row r="84" spans="1:3" x14ac:dyDescent="0.25">
      <c r="A84" s="10">
        <v>57</v>
      </c>
      <c r="B84" s="6" t="s">
        <v>4</v>
      </c>
      <c r="C84" t="s">
        <v>699</v>
      </c>
    </row>
    <row r="85" spans="1:3" x14ac:dyDescent="0.25">
      <c r="A85" s="10">
        <v>58</v>
      </c>
      <c r="B85" s="6" t="s">
        <v>4</v>
      </c>
      <c r="C85" t="s">
        <v>700</v>
      </c>
    </row>
    <row r="86" spans="1:3" x14ac:dyDescent="0.25">
      <c r="A86" s="10">
        <v>59</v>
      </c>
      <c r="B86" s="6" t="s">
        <v>4</v>
      </c>
      <c r="C86" t="s">
        <v>701</v>
      </c>
    </row>
    <row r="87" spans="1:3" x14ac:dyDescent="0.25">
      <c r="A87" s="10">
        <v>60</v>
      </c>
      <c r="B87" s="6" t="s">
        <v>4</v>
      </c>
      <c r="C87" t="s">
        <v>702</v>
      </c>
    </row>
    <row r="88" spans="1:3" x14ac:dyDescent="0.25">
      <c r="A88" s="10">
        <v>61</v>
      </c>
      <c r="B88" s="6" t="s">
        <v>4</v>
      </c>
      <c r="C88" t="s">
        <v>703</v>
      </c>
    </row>
    <row r="89" spans="1:3" x14ac:dyDescent="0.25">
      <c r="A89" s="10">
        <v>62</v>
      </c>
      <c r="B89" s="6" t="s">
        <v>4</v>
      </c>
      <c r="C89" t="s">
        <v>704</v>
      </c>
    </row>
    <row r="90" spans="1:3" x14ac:dyDescent="0.25">
      <c r="A90" s="10">
        <v>63</v>
      </c>
      <c r="B90" s="6" t="s">
        <v>4</v>
      </c>
      <c r="C90" t="s">
        <v>705</v>
      </c>
    </row>
    <row r="91" spans="1:3" x14ac:dyDescent="0.25">
      <c r="B91" s="7"/>
      <c r="C91" t="s">
        <v>706</v>
      </c>
    </row>
    <row r="92" spans="1:3" x14ac:dyDescent="0.25">
      <c r="A92" s="10">
        <v>64</v>
      </c>
      <c r="B92" s="6" t="s">
        <v>4</v>
      </c>
      <c r="C92" t="s">
        <v>707</v>
      </c>
    </row>
    <row r="93" spans="1:3" x14ac:dyDescent="0.25">
      <c r="A93" s="10">
        <v>65</v>
      </c>
      <c r="B93" s="6" t="s">
        <v>4</v>
      </c>
      <c r="C93" t="s">
        <v>708</v>
      </c>
    </row>
    <row r="94" spans="1:3" x14ac:dyDescent="0.25">
      <c r="A94" s="10">
        <v>66</v>
      </c>
      <c r="B94" s="6" t="s">
        <v>4</v>
      </c>
      <c r="C94" t="s">
        <v>709</v>
      </c>
    </row>
    <row r="95" spans="1:3" x14ac:dyDescent="0.25">
      <c r="A95" s="10">
        <v>67</v>
      </c>
      <c r="B95" s="6" t="s">
        <v>4</v>
      </c>
      <c r="C95" t="s">
        <v>710</v>
      </c>
    </row>
    <row r="96" spans="1:3" x14ac:dyDescent="0.25">
      <c r="A96" s="10">
        <v>68</v>
      </c>
      <c r="B96" s="6" t="s">
        <v>4</v>
      </c>
      <c r="C96" t="s">
        <v>711</v>
      </c>
    </row>
    <row r="97" spans="1:6" x14ac:dyDescent="0.25">
      <c r="A97" s="10">
        <v>69</v>
      </c>
      <c r="B97" s="6" t="s">
        <v>4</v>
      </c>
      <c r="C97" t="s">
        <v>712</v>
      </c>
    </row>
    <row r="98" spans="1:6" x14ac:dyDescent="0.25">
      <c r="A98" s="10">
        <v>70</v>
      </c>
      <c r="B98" s="6" t="s">
        <v>4</v>
      </c>
      <c r="C98" t="s">
        <v>713</v>
      </c>
    </row>
    <row r="99" spans="1:6" x14ac:dyDescent="0.25">
      <c r="A99" s="10">
        <v>71</v>
      </c>
      <c r="B99" s="6" t="s">
        <v>4</v>
      </c>
      <c r="C99" t="s">
        <v>714</v>
      </c>
    </row>
    <row r="100" spans="1:6" x14ac:dyDescent="0.25">
      <c r="A100" s="10">
        <v>72</v>
      </c>
      <c r="B100" s="6" t="s">
        <v>4</v>
      </c>
      <c r="C100" t="s">
        <v>715</v>
      </c>
    </row>
    <row r="101" spans="1:6" x14ac:dyDescent="0.25">
      <c r="A101" s="10">
        <v>73</v>
      </c>
      <c r="B101" s="6" t="s">
        <v>4</v>
      </c>
      <c r="C101" t="s">
        <v>716</v>
      </c>
    </row>
    <row r="102" spans="1:6" x14ac:dyDescent="0.25">
      <c r="A102" s="10">
        <v>74</v>
      </c>
      <c r="B102" s="6" t="s">
        <v>4</v>
      </c>
      <c r="C102" t="s">
        <v>717</v>
      </c>
    </row>
    <row r="103" spans="1:6" x14ac:dyDescent="0.25">
      <c r="A103" s="10">
        <v>75</v>
      </c>
      <c r="B103" s="6" t="s">
        <v>4</v>
      </c>
      <c r="C103" t="s">
        <v>718</v>
      </c>
    </row>
    <row r="104" spans="1:6" x14ac:dyDescent="0.25">
      <c r="A104" s="10">
        <v>76</v>
      </c>
      <c r="B104" s="6" t="s">
        <v>4</v>
      </c>
      <c r="C104" t="s">
        <v>719</v>
      </c>
    </row>
    <row r="105" spans="1:6" x14ac:dyDescent="0.25">
      <c r="A105" s="10">
        <v>77</v>
      </c>
      <c r="B105" s="6" t="s">
        <v>4</v>
      </c>
      <c r="C105" t="s">
        <v>720</v>
      </c>
    </row>
    <row r="106" spans="1:6" x14ac:dyDescent="0.25">
      <c r="B106" s="7"/>
      <c r="C106" t="s">
        <v>721</v>
      </c>
    </row>
    <row r="107" spans="1:6" x14ac:dyDescent="0.25">
      <c r="A107" s="10">
        <v>78</v>
      </c>
      <c r="B107" s="6" t="s">
        <v>4</v>
      </c>
      <c r="C107" t="s">
        <v>722</v>
      </c>
    </row>
    <row r="108" spans="1:6" x14ac:dyDescent="0.25">
      <c r="A108" s="10">
        <v>79</v>
      </c>
      <c r="B108" s="6" t="s">
        <v>4</v>
      </c>
      <c r="C108" t="s">
        <v>723</v>
      </c>
    </row>
    <row r="109" spans="1:6" x14ac:dyDescent="0.25">
      <c r="A109" s="10">
        <v>80</v>
      </c>
      <c r="B109" s="6" t="s">
        <v>4</v>
      </c>
      <c r="C109" t="s">
        <v>724</v>
      </c>
      <c r="F109" t="s">
        <v>725</v>
      </c>
    </row>
    <row r="110" spans="1:6" x14ac:dyDescent="0.25">
      <c r="A110" s="10">
        <v>81</v>
      </c>
      <c r="B110" s="6" t="s">
        <v>4</v>
      </c>
      <c r="C110" t="s">
        <v>726</v>
      </c>
    </row>
    <row r="111" spans="1:6" x14ac:dyDescent="0.25">
      <c r="A111" s="10">
        <v>82</v>
      </c>
      <c r="B111" s="6" t="s">
        <v>4</v>
      </c>
      <c r="C111" t="s">
        <v>727</v>
      </c>
    </row>
    <row r="112" spans="1:6" x14ac:dyDescent="0.25">
      <c r="B112" s="7"/>
    </row>
    <row r="113" spans="1:5" x14ac:dyDescent="0.25">
      <c r="B113" s="7"/>
      <c r="C113" s="2" t="s">
        <v>728</v>
      </c>
      <c r="D113">
        <v>6</v>
      </c>
      <c r="E113">
        <v>15</v>
      </c>
    </row>
    <row r="114" spans="1:5" x14ac:dyDescent="0.25">
      <c r="A114" s="10">
        <v>83</v>
      </c>
      <c r="B114" s="6" t="s">
        <v>4</v>
      </c>
      <c r="C114" t="s">
        <v>729</v>
      </c>
    </row>
    <row r="115" spans="1:5" x14ac:dyDescent="0.25">
      <c r="A115" s="10">
        <v>84</v>
      </c>
      <c r="B115" s="6" t="s">
        <v>4</v>
      </c>
      <c r="C115" t="s">
        <v>730</v>
      </c>
    </row>
    <row r="116" spans="1:5" x14ac:dyDescent="0.25">
      <c r="A116" s="10">
        <v>85</v>
      </c>
      <c r="B116" s="6" t="s">
        <v>4</v>
      </c>
      <c r="C116" t="s">
        <v>731</v>
      </c>
    </row>
    <row r="117" spans="1:5" x14ac:dyDescent="0.25">
      <c r="B117" s="7"/>
      <c r="C117" t="s">
        <v>732</v>
      </c>
    </row>
    <row r="118" spans="1:5" x14ac:dyDescent="0.25">
      <c r="B118" s="7"/>
      <c r="C118" t="s">
        <v>733</v>
      </c>
    </row>
    <row r="119" spans="1:5" x14ac:dyDescent="0.25">
      <c r="A119" s="10">
        <v>86</v>
      </c>
      <c r="B119" s="6" t="s">
        <v>4</v>
      </c>
      <c r="C119" t="s">
        <v>734</v>
      </c>
    </row>
    <row r="120" spans="1:5" x14ac:dyDescent="0.25">
      <c r="B120" s="7"/>
      <c r="C120" t="s">
        <v>735</v>
      </c>
    </row>
    <row r="121" spans="1:5" x14ac:dyDescent="0.25">
      <c r="B121" s="7"/>
      <c r="C121" t="s">
        <v>736</v>
      </c>
    </row>
    <row r="122" spans="1:5" x14ac:dyDescent="0.25">
      <c r="B122" s="7"/>
      <c r="C122" t="s">
        <v>737</v>
      </c>
    </row>
    <row r="123" spans="1:5" x14ac:dyDescent="0.25">
      <c r="A123" s="10">
        <v>87</v>
      </c>
      <c r="B123" s="6" t="s">
        <v>4</v>
      </c>
      <c r="C123" t="s">
        <v>738</v>
      </c>
    </row>
    <row r="124" spans="1:5" x14ac:dyDescent="0.25">
      <c r="B124" s="7"/>
      <c r="C124" t="s">
        <v>739</v>
      </c>
    </row>
    <row r="125" spans="1:5" x14ac:dyDescent="0.25">
      <c r="B125" s="7"/>
      <c r="C125" t="s">
        <v>740</v>
      </c>
    </row>
    <row r="126" spans="1:5" x14ac:dyDescent="0.25">
      <c r="A126" s="10">
        <v>88</v>
      </c>
      <c r="B126" s="6" t="s">
        <v>4</v>
      </c>
      <c r="C126" t="s">
        <v>741</v>
      </c>
    </row>
    <row r="127" spans="1:5" x14ac:dyDescent="0.25">
      <c r="B127" s="7"/>
      <c r="C127" t="s">
        <v>742</v>
      </c>
    </row>
    <row r="128" spans="1:5" x14ac:dyDescent="0.25">
      <c r="B128" s="7"/>
      <c r="C128" t="s">
        <v>743</v>
      </c>
    </row>
    <row r="129" spans="1:5" x14ac:dyDescent="0.25">
      <c r="B129" s="7"/>
    </row>
    <row r="130" spans="1:5" x14ac:dyDescent="0.25">
      <c r="B130" s="7"/>
      <c r="C130" s="2" t="s">
        <v>744</v>
      </c>
      <c r="D130">
        <v>7</v>
      </c>
      <c r="E130">
        <v>9</v>
      </c>
    </row>
    <row r="131" spans="1:5" x14ac:dyDescent="0.25">
      <c r="B131" s="7"/>
      <c r="C131" t="s">
        <v>745</v>
      </c>
    </row>
    <row r="132" spans="1:5" x14ac:dyDescent="0.25">
      <c r="B132" s="7"/>
      <c r="C132" t="s">
        <v>746</v>
      </c>
    </row>
    <row r="133" spans="1:5" x14ac:dyDescent="0.25">
      <c r="A133" s="10">
        <v>89</v>
      </c>
      <c r="B133" s="6" t="s">
        <v>4</v>
      </c>
      <c r="C133" t="s">
        <v>747</v>
      </c>
    </row>
    <row r="134" spans="1:5" x14ac:dyDescent="0.25">
      <c r="A134" s="10">
        <v>90</v>
      </c>
      <c r="B134" s="6" t="s">
        <v>4</v>
      </c>
      <c r="C134" t="s">
        <v>748</v>
      </c>
    </row>
    <row r="135" spans="1:5" x14ac:dyDescent="0.25">
      <c r="A135" s="10">
        <v>91</v>
      </c>
      <c r="B135" s="6" t="s">
        <v>4</v>
      </c>
      <c r="C135" t="s">
        <v>749</v>
      </c>
    </row>
    <row r="136" spans="1:5" x14ac:dyDescent="0.25">
      <c r="A136" s="10">
        <v>92</v>
      </c>
      <c r="B136" s="6" t="s">
        <v>4</v>
      </c>
      <c r="C136" t="s">
        <v>750</v>
      </c>
    </row>
    <row r="137" spans="1:5" x14ac:dyDescent="0.25">
      <c r="A137" s="10">
        <v>93</v>
      </c>
      <c r="B137" s="6" t="s">
        <v>4</v>
      </c>
      <c r="C137" t="s">
        <v>751</v>
      </c>
    </row>
    <row r="138" spans="1:5" x14ac:dyDescent="0.25">
      <c r="A138" s="10">
        <v>94</v>
      </c>
      <c r="B138" s="6" t="s">
        <v>4</v>
      </c>
      <c r="C138" t="s">
        <v>752</v>
      </c>
    </row>
    <row r="139" spans="1:5" x14ac:dyDescent="0.25">
      <c r="A139" s="10">
        <v>95</v>
      </c>
      <c r="B139" s="6" t="s">
        <v>4</v>
      </c>
      <c r="C139" t="s">
        <v>753</v>
      </c>
    </row>
    <row r="140" spans="1:5" x14ac:dyDescent="0.25">
      <c r="B140" s="7"/>
    </row>
    <row r="141" spans="1:5" x14ac:dyDescent="0.25">
      <c r="B141" s="7"/>
      <c r="C141" s="2" t="s">
        <v>754</v>
      </c>
      <c r="D141">
        <v>38</v>
      </c>
      <c r="E141">
        <v>74</v>
      </c>
    </row>
    <row r="142" spans="1:5" x14ac:dyDescent="0.25">
      <c r="B142" s="7"/>
      <c r="C142" t="s">
        <v>755</v>
      </c>
    </row>
    <row r="143" spans="1:5" x14ac:dyDescent="0.25">
      <c r="A143" s="10">
        <v>96</v>
      </c>
      <c r="B143" s="6" t="s">
        <v>4</v>
      </c>
      <c r="C143" t="s">
        <v>756</v>
      </c>
    </row>
    <row r="144" spans="1:5" x14ac:dyDescent="0.25">
      <c r="A144" s="10">
        <v>97</v>
      </c>
      <c r="B144" s="6" t="s">
        <v>4</v>
      </c>
      <c r="C144" t="s">
        <v>757</v>
      </c>
    </row>
    <row r="145" spans="1:6" x14ac:dyDescent="0.25">
      <c r="A145" s="10">
        <v>98</v>
      </c>
      <c r="B145" s="6" t="s">
        <v>4</v>
      </c>
      <c r="C145" t="s">
        <v>758</v>
      </c>
    </row>
    <row r="146" spans="1:6" x14ac:dyDescent="0.25">
      <c r="A146" s="10">
        <v>99</v>
      </c>
      <c r="B146" s="6" t="s">
        <v>4</v>
      </c>
      <c r="C146" t="s">
        <v>759</v>
      </c>
    </row>
    <row r="147" spans="1:6" x14ac:dyDescent="0.25">
      <c r="B147" s="7"/>
      <c r="C147" t="s">
        <v>760</v>
      </c>
    </row>
    <row r="148" spans="1:6" x14ac:dyDescent="0.25">
      <c r="A148" s="10">
        <v>100</v>
      </c>
      <c r="B148" s="6" t="s">
        <v>4</v>
      </c>
      <c r="C148" t="s">
        <v>761</v>
      </c>
      <c r="F148" t="s">
        <v>762</v>
      </c>
    </row>
    <row r="149" spans="1:6" x14ac:dyDescent="0.25">
      <c r="B149" s="7"/>
      <c r="C149" t="s">
        <v>763</v>
      </c>
    </row>
    <row r="150" spans="1:6" x14ac:dyDescent="0.25">
      <c r="A150" s="10">
        <v>101</v>
      </c>
      <c r="B150" s="6" t="s">
        <v>4</v>
      </c>
      <c r="C150" t="s">
        <v>764</v>
      </c>
    </row>
    <row r="151" spans="1:6" x14ac:dyDescent="0.25">
      <c r="B151" s="7"/>
      <c r="C151" t="s">
        <v>765</v>
      </c>
    </row>
    <row r="152" spans="1:6" x14ac:dyDescent="0.25">
      <c r="A152" s="10">
        <v>102</v>
      </c>
      <c r="B152" s="6" t="s">
        <v>4</v>
      </c>
      <c r="C152" t="s">
        <v>766</v>
      </c>
    </row>
    <row r="153" spans="1:6" x14ac:dyDescent="0.25">
      <c r="A153" s="10">
        <v>104</v>
      </c>
      <c r="B153" s="6" t="s">
        <v>4</v>
      </c>
      <c r="C153" t="s">
        <v>767</v>
      </c>
    </row>
    <row r="154" spans="1:6" x14ac:dyDescent="0.25">
      <c r="B154" s="7"/>
      <c r="C154" t="s">
        <v>768</v>
      </c>
    </row>
    <row r="155" spans="1:6" x14ac:dyDescent="0.25">
      <c r="B155" s="7"/>
      <c r="C155" t="s">
        <v>769</v>
      </c>
    </row>
    <row r="156" spans="1:6" x14ac:dyDescent="0.25">
      <c r="A156" s="10">
        <v>105</v>
      </c>
      <c r="B156" s="6" t="s">
        <v>4</v>
      </c>
      <c r="C156" t="s">
        <v>770</v>
      </c>
    </row>
    <row r="157" spans="1:6" x14ac:dyDescent="0.25">
      <c r="A157" s="10">
        <v>106</v>
      </c>
      <c r="B157" s="6" t="s">
        <v>4</v>
      </c>
      <c r="C157" t="s">
        <v>771</v>
      </c>
    </row>
    <row r="158" spans="1:6" x14ac:dyDescent="0.25">
      <c r="B158" s="7"/>
      <c r="C158" t="s">
        <v>772</v>
      </c>
    </row>
    <row r="159" spans="1:6" x14ac:dyDescent="0.25">
      <c r="B159" s="7"/>
      <c r="C159" t="s">
        <v>773</v>
      </c>
    </row>
    <row r="160" spans="1:6" x14ac:dyDescent="0.25">
      <c r="B160" s="7"/>
      <c r="C160" t="s">
        <v>774</v>
      </c>
    </row>
    <row r="161" spans="1:3" x14ac:dyDescent="0.25">
      <c r="B161" s="7"/>
      <c r="C161" t="s">
        <v>775</v>
      </c>
    </row>
    <row r="162" spans="1:3" x14ac:dyDescent="0.25">
      <c r="B162" s="7"/>
      <c r="C162" t="s">
        <v>776</v>
      </c>
    </row>
    <row r="163" spans="1:3" x14ac:dyDescent="0.25">
      <c r="B163" s="7"/>
      <c r="C163" t="s">
        <v>777</v>
      </c>
    </row>
    <row r="164" spans="1:3" x14ac:dyDescent="0.25">
      <c r="B164" s="7"/>
      <c r="C164" t="s">
        <v>778</v>
      </c>
    </row>
    <row r="165" spans="1:3" x14ac:dyDescent="0.25">
      <c r="A165" s="10">
        <v>107</v>
      </c>
      <c r="B165" s="6" t="s">
        <v>4</v>
      </c>
      <c r="C165" t="s">
        <v>779</v>
      </c>
    </row>
    <row r="166" spans="1:3" x14ac:dyDescent="0.25">
      <c r="A166" s="10">
        <v>108</v>
      </c>
      <c r="B166" s="6" t="s">
        <v>4</v>
      </c>
      <c r="C166" t="s">
        <v>780</v>
      </c>
    </row>
    <row r="167" spans="1:3" x14ac:dyDescent="0.25">
      <c r="A167" s="10">
        <v>109</v>
      </c>
      <c r="B167" s="6" t="s">
        <v>4</v>
      </c>
      <c r="C167" t="s">
        <v>781</v>
      </c>
    </row>
    <row r="168" spans="1:3" x14ac:dyDescent="0.25">
      <c r="A168" s="10">
        <v>110</v>
      </c>
      <c r="B168" s="6" t="s">
        <v>4</v>
      </c>
      <c r="C168" t="s">
        <v>782</v>
      </c>
    </row>
    <row r="169" spans="1:3" x14ac:dyDescent="0.25">
      <c r="A169" s="10">
        <v>111</v>
      </c>
      <c r="B169" s="6" t="s">
        <v>4</v>
      </c>
      <c r="C169" t="s">
        <v>783</v>
      </c>
    </row>
    <row r="170" spans="1:3" x14ac:dyDescent="0.25">
      <c r="B170" s="7"/>
      <c r="C170" t="s">
        <v>784</v>
      </c>
    </row>
    <row r="171" spans="1:3" x14ac:dyDescent="0.25">
      <c r="B171" s="7"/>
      <c r="C171" t="s">
        <v>785</v>
      </c>
    </row>
    <row r="172" spans="1:3" x14ac:dyDescent="0.25">
      <c r="B172" s="7"/>
      <c r="C172" t="s">
        <v>786</v>
      </c>
    </row>
    <row r="173" spans="1:3" x14ac:dyDescent="0.25">
      <c r="A173" s="10">
        <v>112</v>
      </c>
      <c r="B173" s="6" t="s">
        <v>4</v>
      </c>
      <c r="C173" t="s">
        <v>787</v>
      </c>
    </row>
    <row r="174" spans="1:3" x14ac:dyDescent="0.25">
      <c r="B174" s="7"/>
      <c r="C174" t="s">
        <v>788</v>
      </c>
    </row>
    <row r="175" spans="1:3" x14ac:dyDescent="0.25">
      <c r="A175" s="10">
        <v>113</v>
      </c>
      <c r="B175" s="6" t="s">
        <v>4</v>
      </c>
      <c r="C175" t="s">
        <v>789</v>
      </c>
    </row>
    <row r="176" spans="1:3" x14ac:dyDescent="0.25">
      <c r="B176" s="7"/>
      <c r="C176" t="s">
        <v>790</v>
      </c>
    </row>
    <row r="177" spans="1:3" x14ac:dyDescent="0.25">
      <c r="A177" s="10">
        <v>114</v>
      </c>
      <c r="B177" s="6" t="s">
        <v>4</v>
      </c>
      <c r="C177" t="s">
        <v>791</v>
      </c>
    </row>
    <row r="178" spans="1:3" x14ac:dyDescent="0.25">
      <c r="B178" s="7"/>
      <c r="C178" t="s">
        <v>792</v>
      </c>
    </row>
    <row r="179" spans="1:3" x14ac:dyDescent="0.25">
      <c r="B179" s="7"/>
      <c r="C179" t="s">
        <v>793</v>
      </c>
    </row>
    <row r="180" spans="1:3" x14ac:dyDescent="0.25">
      <c r="B180" s="7"/>
      <c r="C180" t="s">
        <v>794</v>
      </c>
    </row>
    <row r="181" spans="1:3" x14ac:dyDescent="0.25">
      <c r="B181" s="7"/>
      <c r="C181" t="s">
        <v>795</v>
      </c>
    </row>
    <row r="182" spans="1:3" x14ac:dyDescent="0.25">
      <c r="A182" s="10">
        <v>115</v>
      </c>
      <c r="B182" s="6" t="s">
        <v>4</v>
      </c>
      <c r="C182" t="s">
        <v>796</v>
      </c>
    </row>
    <row r="183" spans="1:3" x14ac:dyDescent="0.25">
      <c r="A183" s="10">
        <v>116</v>
      </c>
      <c r="B183" s="6" t="s">
        <v>4</v>
      </c>
      <c r="C183" t="s">
        <v>797</v>
      </c>
    </row>
    <row r="184" spans="1:3" x14ac:dyDescent="0.25">
      <c r="A184" s="10">
        <v>117</v>
      </c>
      <c r="B184" s="6" t="s">
        <v>4</v>
      </c>
      <c r="C184" t="s">
        <v>798</v>
      </c>
    </row>
    <row r="185" spans="1:3" x14ac:dyDescent="0.25">
      <c r="A185" s="10">
        <v>118</v>
      </c>
      <c r="B185" s="6" t="s">
        <v>4</v>
      </c>
      <c r="C185" t="s">
        <v>799</v>
      </c>
    </row>
    <row r="186" spans="1:3" x14ac:dyDescent="0.25">
      <c r="A186" s="10">
        <v>119</v>
      </c>
      <c r="B186" s="6" t="s">
        <v>4</v>
      </c>
      <c r="C186" t="s">
        <v>800</v>
      </c>
    </row>
    <row r="187" spans="1:3" x14ac:dyDescent="0.25">
      <c r="A187" s="10">
        <v>120</v>
      </c>
      <c r="B187" s="6" t="s">
        <v>4</v>
      </c>
      <c r="C187" t="s">
        <v>801</v>
      </c>
    </row>
    <row r="188" spans="1:3" x14ac:dyDescent="0.25">
      <c r="B188" s="7"/>
      <c r="C188" t="s">
        <v>802</v>
      </c>
    </row>
    <row r="189" spans="1:3" x14ac:dyDescent="0.25">
      <c r="B189" s="6" t="s">
        <v>4</v>
      </c>
      <c r="C189" t="s">
        <v>803</v>
      </c>
    </row>
    <row r="190" spans="1:3" x14ac:dyDescent="0.25">
      <c r="B190" s="6" t="s">
        <v>4</v>
      </c>
      <c r="C190" t="s">
        <v>804</v>
      </c>
    </row>
    <row r="191" spans="1:3" x14ac:dyDescent="0.25">
      <c r="B191" s="6" t="s">
        <v>4</v>
      </c>
      <c r="C191" t="s">
        <v>805</v>
      </c>
    </row>
    <row r="192" spans="1:3" x14ac:dyDescent="0.25">
      <c r="B192" s="7"/>
      <c r="C192" t="s">
        <v>806</v>
      </c>
    </row>
    <row r="193" spans="2:3" x14ac:dyDescent="0.25">
      <c r="B193" s="6" t="s">
        <v>4</v>
      </c>
      <c r="C193" t="s">
        <v>807</v>
      </c>
    </row>
    <row r="194" spans="2:3" x14ac:dyDescent="0.25">
      <c r="B194" s="6" t="s">
        <v>4</v>
      </c>
      <c r="C194" t="s">
        <v>808</v>
      </c>
    </row>
    <row r="195" spans="2:3" x14ac:dyDescent="0.25">
      <c r="B195" s="6" t="s">
        <v>4</v>
      </c>
      <c r="C195" t="s">
        <v>809</v>
      </c>
    </row>
    <row r="196" spans="2:3" x14ac:dyDescent="0.25">
      <c r="B196" s="6" t="s">
        <v>4</v>
      </c>
      <c r="C196" t="s">
        <v>810</v>
      </c>
    </row>
    <row r="197" spans="2:3" x14ac:dyDescent="0.25">
      <c r="B197" s="7"/>
      <c r="C197" t="s">
        <v>811</v>
      </c>
    </row>
    <row r="198" spans="2:3" x14ac:dyDescent="0.25">
      <c r="B198" s="7"/>
      <c r="C198" t="s">
        <v>812</v>
      </c>
    </row>
    <row r="199" spans="2:3" x14ac:dyDescent="0.25">
      <c r="B199" s="6" t="s">
        <v>4</v>
      </c>
      <c r="C199" t="s">
        <v>813</v>
      </c>
    </row>
    <row r="200" spans="2:3" x14ac:dyDescent="0.25">
      <c r="B200" s="7"/>
      <c r="C200" t="s">
        <v>814</v>
      </c>
    </row>
    <row r="201" spans="2:3" x14ac:dyDescent="0.25">
      <c r="B201" s="7"/>
      <c r="C201" t="s">
        <v>815</v>
      </c>
    </row>
    <row r="202" spans="2:3" x14ac:dyDescent="0.25">
      <c r="B202" s="7"/>
      <c r="C202" t="s">
        <v>816</v>
      </c>
    </row>
    <row r="203" spans="2:3" x14ac:dyDescent="0.25">
      <c r="B203" s="6" t="s">
        <v>4</v>
      </c>
      <c r="C203" t="s">
        <v>817</v>
      </c>
    </row>
    <row r="204" spans="2:3" x14ac:dyDescent="0.25">
      <c r="B204" s="6" t="s">
        <v>4</v>
      </c>
      <c r="C204" t="s">
        <v>818</v>
      </c>
    </row>
    <row r="205" spans="2:3" x14ac:dyDescent="0.25">
      <c r="B205" s="7"/>
      <c r="C205" t="s">
        <v>819</v>
      </c>
    </row>
    <row r="206" spans="2:3" x14ac:dyDescent="0.25">
      <c r="B206" s="7"/>
      <c r="C206" t="s">
        <v>820</v>
      </c>
    </row>
    <row r="207" spans="2:3" x14ac:dyDescent="0.25">
      <c r="B207" s="6" t="s">
        <v>4</v>
      </c>
      <c r="C207" t="s">
        <v>821</v>
      </c>
    </row>
    <row r="208" spans="2:3" x14ac:dyDescent="0.25">
      <c r="B208" s="7"/>
      <c r="C208" t="s">
        <v>822</v>
      </c>
    </row>
    <row r="209" spans="2:5" x14ac:dyDescent="0.25">
      <c r="B209" s="6" t="s">
        <v>4</v>
      </c>
      <c r="C209" t="s">
        <v>823</v>
      </c>
    </row>
    <row r="210" spans="2:5" x14ac:dyDescent="0.25">
      <c r="B210" s="6" t="s">
        <v>4</v>
      </c>
      <c r="C210" t="s">
        <v>824</v>
      </c>
    </row>
    <row r="211" spans="2:5" x14ac:dyDescent="0.25">
      <c r="B211" s="6" t="s">
        <v>4</v>
      </c>
      <c r="C211" t="s">
        <v>825</v>
      </c>
    </row>
    <row r="212" spans="2:5" x14ac:dyDescent="0.25">
      <c r="B212" s="7"/>
      <c r="C212" t="s">
        <v>826</v>
      </c>
    </row>
    <row r="213" spans="2:5" x14ac:dyDescent="0.25">
      <c r="B213" s="7"/>
      <c r="C213" t="s">
        <v>827</v>
      </c>
    </row>
    <row r="214" spans="2:5" x14ac:dyDescent="0.25">
      <c r="B214" s="7"/>
      <c r="C214" t="s">
        <v>828</v>
      </c>
    </row>
    <row r="215" spans="2:5" x14ac:dyDescent="0.25">
      <c r="B215" s="7"/>
      <c r="C215" t="s">
        <v>829</v>
      </c>
    </row>
    <row r="216" spans="2:5" x14ac:dyDescent="0.25">
      <c r="B216" s="7"/>
    </row>
    <row r="217" spans="2:5" x14ac:dyDescent="0.25">
      <c r="B217" s="7"/>
      <c r="C217" s="2" t="s">
        <v>830</v>
      </c>
      <c r="D217">
        <v>7</v>
      </c>
      <c r="E217">
        <v>7</v>
      </c>
    </row>
    <row r="218" spans="2:5" x14ac:dyDescent="0.25">
      <c r="B218" s="6" t="s">
        <v>4</v>
      </c>
      <c r="C218" t="s">
        <v>831</v>
      </c>
    </row>
    <row r="219" spans="2:5" x14ac:dyDescent="0.25">
      <c r="B219" s="6" t="s">
        <v>4</v>
      </c>
      <c r="C219" t="s">
        <v>832</v>
      </c>
    </row>
    <row r="220" spans="2:5" x14ac:dyDescent="0.25">
      <c r="B220" s="6" t="s">
        <v>4</v>
      </c>
      <c r="C220" t="s">
        <v>833</v>
      </c>
    </row>
    <row r="221" spans="2:5" x14ac:dyDescent="0.25">
      <c r="B221" s="6" t="s">
        <v>4</v>
      </c>
      <c r="C221" t="s">
        <v>834</v>
      </c>
    </row>
    <row r="222" spans="2:5" x14ac:dyDescent="0.25">
      <c r="B222" s="6" t="s">
        <v>4</v>
      </c>
      <c r="C222" t="s">
        <v>835</v>
      </c>
    </row>
    <row r="223" spans="2:5" x14ac:dyDescent="0.25">
      <c r="B223" s="6" t="s">
        <v>4</v>
      </c>
      <c r="C223" t="s">
        <v>836</v>
      </c>
    </row>
    <row r="224" spans="2:5" x14ac:dyDescent="0.25">
      <c r="B224" s="6" t="s">
        <v>4</v>
      </c>
      <c r="C224" t="s">
        <v>837</v>
      </c>
    </row>
    <row r="225" spans="2:5" x14ac:dyDescent="0.25">
      <c r="B225" s="7"/>
    </row>
    <row r="226" spans="2:5" x14ac:dyDescent="0.25">
      <c r="B226" s="7"/>
      <c r="C226" s="2" t="s">
        <v>838</v>
      </c>
      <c r="D226">
        <v>7</v>
      </c>
      <c r="E226">
        <v>19</v>
      </c>
    </row>
    <row r="227" spans="2:5" x14ac:dyDescent="0.25">
      <c r="B227" s="7"/>
      <c r="C227" t="s">
        <v>839</v>
      </c>
    </row>
    <row r="228" spans="2:5" x14ac:dyDescent="0.25">
      <c r="B228" s="6" t="s">
        <v>4</v>
      </c>
      <c r="C228" t="s">
        <v>840</v>
      </c>
    </row>
    <row r="229" spans="2:5" x14ac:dyDescent="0.25">
      <c r="B229" s="7"/>
      <c r="C229" t="s">
        <v>841</v>
      </c>
    </row>
    <row r="230" spans="2:5" x14ac:dyDescent="0.25">
      <c r="B230" s="7"/>
      <c r="C230" t="s">
        <v>842</v>
      </c>
    </row>
    <row r="231" spans="2:5" x14ac:dyDescent="0.25">
      <c r="B231" s="7"/>
      <c r="C231" t="s">
        <v>843</v>
      </c>
    </row>
    <row r="232" spans="2:5" x14ac:dyDescent="0.25">
      <c r="B232" s="6" t="s">
        <v>4</v>
      </c>
      <c r="C232" t="s">
        <v>844</v>
      </c>
    </row>
    <row r="233" spans="2:5" x14ac:dyDescent="0.25">
      <c r="B233" s="7"/>
      <c r="C233" t="s">
        <v>845</v>
      </c>
    </row>
    <row r="234" spans="2:5" x14ac:dyDescent="0.25">
      <c r="B234" s="7"/>
      <c r="C234" t="s">
        <v>846</v>
      </c>
    </row>
    <row r="235" spans="2:5" x14ac:dyDescent="0.25">
      <c r="B235" s="6" t="s">
        <v>4</v>
      </c>
      <c r="C235" t="s">
        <v>847</v>
      </c>
    </row>
    <row r="236" spans="2:5" x14ac:dyDescent="0.25">
      <c r="B236" s="7"/>
      <c r="C236" t="s">
        <v>848</v>
      </c>
    </row>
    <row r="237" spans="2:5" x14ac:dyDescent="0.25">
      <c r="B237" s="7"/>
      <c r="C237" t="s">
        <v>849</v>
      </c>
    </row>
    <row r="238" spans="2:5" x14ac:dyDescent="0.25">
      <c r="B238" s="7"/>
      <c r="C238" t="s">
        <v>850</v>
      </c>
    </row>
    <row r="239" spans="2:5" x14ac:dyDescent="0.25">
      <c r="B239" s="7"/>
      <c r="C239" t="s">
        <v>851</v>
      </c>
    </row>
    <row r="240" spans="2:5" x14ac:dyDescent="0.25">
      <c r="B240" s="6" t="s">
        <v>4</v>
      </c>
      <c r="C240" t="s">
        <v>852</v>
      </c>
    </row>
    <row r="241" spans="2:5" x14ac:dyDescent="0.25">
      <c r="B241" s="7"/>
      <c r="C241" t="s">
        <v>853</v>
      </c>
    </row>
    <row r="242" spans="2:5" x14ac:dyDescent="0.25">
      <c r="B242" s="6" t="s">
        <v>4</v>
      </c>
      <c r="C242" t="s">
        <v>854</v>
      </c>
    </row>
    <row r="243" spans="2:5" x14ac:dyDescent="0.25">
      <c r="B243" s="6" t="s">
        <v>4</v>
      </c>
      <c r="C243" t="s">
        <v>855</v>
      </c>
    </row>
    <row r="244" spans="2:5" x14ac:dyDescent="0.25">
      <c r="B244" s="7"/>
      <c r="C244" t="s">
        <v>856</v>
      </c>
    </row>
    <row r="245" spans="2:5" x14ac:dyDescent="0.25">
      <c r="B245" s="6" t="s">
        <v>4</v>
      </c>
      <c r="C245" t="s">
        <v>857</v>
      </c>
    </row>
    <row r="246" spans="2:5" x14ac:dyDescent="0.25">
      <c r="B246" s="7"/>
    </row>
    <row r="247" spans="2:5" x14ac:dyDescent="0.25">
      <c r="B247" s="7"/>
      <c r="C247" s="2" t="s">
        <v>858</v>
      </c>
      <c r="D247">
        <v>14</v>
      </c>
      <c r="E247">
        <v>15</v>
      </c>
    </row>
    <row r="248" spans="2:5" x14ac:dyDescent="0.25">
      <c r="B248" s="6" t="s">
        <v>4</v>
      </c>
      <c r="C248" t="s">
        <v>859</v>
      </c>
    </row>
    <row r="249" spans="2:5" x14ac:dyDescent="0.25">
      <c r="B249" s="6" t="s">
        <v>4</v>
      </c>
      <c r="C249" t="s">
        <v>860</v>
      </c>
    </row>
    <row r="250" spans="2:5" x14ac:dyDescent="0.25">
      <c r="B250" s="6" t="s">
        <v>4</v>
      </c>
      <c r="C250" t="s">
        <v>861</v>
      </c>
    </row>
    <row r="251" spans="2:5" x14ac:dyDescent="0.25">
      <c r="B251" s="6" t="s">
        <v>4</v>
      </c>
      <c r="C251" t="s">
        <v>862</v>
      </c>
    </row>
    <row r="252" spans="2:5" x14ac:dyDescent="0.25">
      <c r="B252" s="6" t="s">
        <v>4</v>
      </c>
      <c r="C252" t="s">
        <v>863</v>
      </c>
    </row>
    <row r="253" spans="2:5" x14ac:dyDescent="0.25">
      <c r="B253" s="6" t="s">
        <v>4</v>
      </c>
      <c r="C253" t="s">
        <v>864</v>
      </c>
    </row>
    <row r="254" spans="2:5" x14ac:dyDescent="0.25">
      <c r="B254" s="7"/>
      <c r="C254" t="s">
        <v>865</v>
      </c>
    </row>
    <row r="255" spans="2:5" x14ac:dyDescent="0.25">
      <c r="B255" s="6" t="s">
        <v>4</v>
      </c>
      <c r="C255" t="s">
        <v>866</v>
      </c>
    </row>
    <row r="256" spans="2:5" x14ac:dyDescent="0.25">
      <c r="B256" s="6" t="s">
        <v>4</v>
      </c>
      <c r="C256" t="s">
        <v>867</v>
      </c>
    </row>
    <row r="257" spans="2:3" x14ac:dyDescent="0.25">
      <c r="B257" s="6" t="s">
        <v>4</v>
      </c>
      <c r="C257" t="s">
        <v>868</v>
      </c>
    </row>
    <row r="258" spans="2:3" x14ac:dyDescent="0.25">
      <c r="B258" s="6" t="s">
        <v>4</v>
      </c>
      <c r="C258" t="s">
        <v>869</v>
      </c>
    </row>
    <row r="259" spans="2:3" x14ac:dyDescent="0.25">
      <c r="B259" s="6" t="s">
        <v>4</v>
      </c>
      <c r="C259" t="s">
        <v>870</v>
      </c>
    </row>
    <row r="260" spans="2:3" x14ac:dyDescent="0.25">
      <c r="B260" s="6" t="s">
        <v>4</v>
      </c>
      <c r="C260" t="s">
        <v>871</v>
      </c>
    </row>
    <row r="261" spans="2:3" x14ac:dyDescent="0.25">
      <c r="B261" s="6" t="s">
        <v>4</v>
      </c>
      <c r="C261" t="s">
        <v>872</v>
      </c>
    </row>
    <row r="262" spans="2:3" x14ac:dyDescent="0.25">
      <c r="B262" s="6" t="s">
        <v>4</v>
      </c>
      <c r="C262" t="s">
        <v>873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D5FB-6E26-4440-927D-18DFCACEAC34}">
  <dimension ref="A2:C18"/>
  <sheetViews>
    <sheetView workbookViewId="0">
      <selection activeCell="B2" sqref="B2"/>
    </sheetView>
  </sheetViews>
  <sheetFormatPr defaultRowHeight="15" x14ac:dyDescent="0.25"/>
  <cols>
    <col min="1" max="1" width="15.85546875" bestFit="1" customWidth="1"/>
  </cols>
  <sheetData>
    <row r="2" spans="1:3" x14ac:dyDescent="0.25">
      <c r="A2" t="s">
        <v>972</v>
      </c>
      <c r="B2">
        <v>193</v>
      </c>
      <c r="C2">
        <v>307</v>
      </c>
    </row>
    <row r="4" spans="1:3" x14ac:dyDescent="0.25">
      <c r="A4" t="s">
        <v>973</v>
      </c>
      <c r="B4">
        <v>30</v>
      </c>
      <c r="C4">
        <v>43</v>
      </c>
    </row>
    <row r="5" spans="1:3" x14ac:dyDescent="0.25">
      <c r="A5" t="s">
        <v>974</v>
      </c>
      <c r="B5">
        <v>107</v>
      </c>
      <c r="C5">
        <v>173</v>
      </c>
    </row>
    <row r="6" spans="1:3" x14ac:dyDescent="0.25">
      <c r="A6" t="s">
        <v>975</v>
      </c>
      <c r="B6">
        <v>56</v>
      </c>
      <c r="C6">
        <v>91</v>
      </c>
    </row>
    <row r="9" spans="1:3" x14ac:dyDescent="0.25">
      <c r="A9" t="s">
        <v>976</v>
      </c>
      <c r="B9">
        <f>SUM(B11:B15)</f>
        <v>424</v>
      </c>
      <c r="C9">
        <f>SUM(C11:C15)</f>
        <v>600</v>
      </c>
    </row>
    <row r="11" spans="1:3" x14ac:dyDescent="0.25">
      <c r="A11" t="s">
        <v>977</v>
      </c>
      <c r="B11">
        <v>129</v>
      </c>
      <c r="C11">
        <v>205</v>
      </c>
    </row>
    <row r="12" spans="1:3" x14ac:dyDescent="0.25">
      <c r="A12" t="s">
        <v>978</v>
      </c>
      <c r="B12">
        <v>48</v>
      </c>
      <c r="C12">
        <v>64</v>
      </c>
    </row>
    <row r="13" spans="1:3" x14ac:dyDescent="0.25">
      <c r="A13" t="s">
        <v>979</v>
      </c>
      <c r="B13">
        <v>161</v>
      </c>
      <c r="C13">
        <v>234</v>
      </c>
    </row>
    <row r="14" spans="1:3" x14ac:dyDescent="0.25">
      <c r="A14" t="s">
        <v>980</v>
      </c>
      <c r="B14">
        <v>85</v>
      </c>
      <c r="C14">
        <v>96</v>
      </c>
    </row>
    <row r="15" spans="1:3" x14ac:dyDescent="0.25">
      <c r="A15" t="s">
        <v>344</v>
      </c>
      <c r="B15">
        <v>1</v>
      </c>
      <c r="C15">
        <v>1</v>
      </c>
    </row>
    <row r="18" spans="1:2" x14ac:dyDescent="0.25">
      <c r="A18" t="s">
        <v>981</v>
      </c>
      <c r="B18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5b598a-d4bf-4158-aa99-ef51b4105088">
      <Terms xmlns="http://schemas.microsoft.com/office/infopath/2007/PartnerControls"/>
    </lcf76f155ced4ddcb4097134ff3c332f>
    <TaxCatchAll xmlns="7ba5fb6d-b62c-4925-ab18-11fd2b02c68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8CC7E5C7D7B47B285ABE579773236" ma:contentTypeVersion="15" ma:contentTypeDescription="Create a new document." ma:contentTypeScope="" ma:versionID="ff7f55c6dd29fdcc606d7c1025d4b769">
  <xsd:schema xmlns:xsd="http://www.w3.org/2001/XMLSchema" xmlns:xs="http://www.w3.org/2001/XMLSchema" xmlns:p="http://schemas.microsoft.com/office/2006/metadata/properties" xmlns:ns2="7c5b598a-d4bf-4158-aa99-ef51b4105088" xmlns:ns3="7ba5fb6d-b62c-4925-ab18-11fd2b02c68c" targetNamespace="http://schemas.microsoft.com/office/2006/metadata/properties" ma:root="true" ma:fieldsID="3e4e88a16e852474d84b4ebc501a750d" ns2:_="" ns3:_="">
    <xsd:import namespace="7c5b598a-d4bf-4158-aa99-ef51b4105088"/>
    <xsd:import namespace="7ba5fb6d-b62c-4925-ab18-11fd2b02c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b598a-d4bf-4158-aa99-ef51b4105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5fb6d-b62c-4925-ab18-11fd2b02c6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3c7df46-8b3e-4531-974a-9d65efeb23ef}" ma:internalName="TaxCatchAll" ma:showField="CatchAllData" ma:web="7ba5fb6d-b62c-4925-ab18-11fd2b02c6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54C7D-A773-4666-99A1-8CB18032EB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150D4-8AE4-42A2-B97E-E6233D3CE018}">
  <ds:schemaRefs>
    <ds:schemaRef ds:uri="http://schemas.microsoft.com/office/2006/metadata/properties"/>
    <ds:schemaRef ds:uri="http://schemas.microsoft.com/office/infopath/2007/PartnerControls"/>
    <ds:schemaRef ds:uri="7c5b598a-d4bf-4158-aa99-ef51b4105088"/>
    <ds:schemaRef ds:uri="7ba5fb6d-b62c-4925-ab18-11fd2b02c68c"/>
  </ds:schemaRefs>
</ds:datastoreItem>
</file>

<file path=customXml/itemProps3.xml><?xml version="1.0" encoding="utf-8"?>
<ds:datastoreItem xmlns:ds="http://schemas.openxmlformats.org/officeDocument/2006/customXml" ds:itemID="{6B86B50C-4AEF-4892-A7C3-332DEADCE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b598a-d4bf-4158-aa99-ef51b4105088"/>
    <ds:schemaRef ds:uri="7ba5fb6d-b62c-4925-ab18-11fd2b02c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04.10.2026 Students in Review R</vt:lpstr>
      <vt:lpstr>Sheet1</vt:lpstr>
      <vt:lpstr>Student 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Villanueva, Eileen Danielle</dc:creator>
  <cp:keywords/>
  <dc:description/>
  <cp:lastModifiedBy>Villanueva, Eileen Danielle</cp:lastModifiedBy>
  <cp:revision/>
  <dcterms:created xsi:type="dcterms:W3CDTF">2026-04-10T20:28:27Z</dcterms:created>
  <dcterms:modified xsi:type="dcterms:W3CDTF">2026-05-01T14:00:11Z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0x010100AEB8CC7E5C7D7B47B285ABE579773236</vt:lpwstr>
  </property>
  <property fmtid="{D5CDD505-2E9C-101B-9397-08002B2CF9AE}" pid="3" name="MediaServiceImageTags">
    <vt:lpwstr/>
  </property>
</Properties>
</file>